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บุคคล\ITA66\67\oit67\"/>
    </mc:Choice>
  </mc:AlternateContent>
  <xr:revisionPtr revIDLastSave="0" documentId="8_{23B6648E-491C-44ED-8C41-C77B59AFC49D}" xr6:coauthVersionLast="47" xr6:coauthVersionMax="47" xr10:uidLastSave="{00000000-0000-0000-0000-000000000000}"/>
  <bookViews>
    <workbookView xWindow="-120" yWindow="-120" windowWidth="29040" windowHeight="15720"/>
  </bookViews>
  <sheets>
    <sheet name="ITA-o14" sheetId="1" r:id="rId1"/>
    <sheet name="Sheet2" sheetId="2" r:id="rId2"/>
    <sheet name="Compatibility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<sst xmlns="http://schemas.openxmlformats.org/spreadsheetml/2006/main" count="1484" uniqueCount="275">
  <si>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</si>
  <si>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</si>
  <si>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</si>
  <si>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</si>
  <si>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</si>
  <si>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</si>
  <si>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</si>
  <si>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วิธีการที่จะดำเนินการจัดซื้อจัดจ้าง</t>
  </si>
  <si>
    <t>ช่วงเวลาที่คาดว่าจะเริ่มดำเนินการ</t>
  </si>
  <si>
    <t>ประเภทหน่วยงาน</t>
  </si>
  <si>
    <t>กระทรวง</t>
  </si>
  <si>
    <t>กระทรวงกลาโหม</t>
  </si>
  <si>
    <t>กระทรวงการคลัง</t>
  </si>
  <si>
    <t>กระทรวงการต่างประเทศ</t>
  </si>
  <si>
    <t>กระทรวงการท่องเที่ยวและกีฬา</t>
  </si>
  <si>
    <t>กระทรวงการพัฒนาสังคมและความมั่นคงของมนุษย์</t>
  </si>
  <si>
    <t>กระทรวงการอุดมศึกษา วิทยาศาสตร์ วิจัยและนวัตกรรม</t>
  </si>
  <si>
    <t>กระทรวงเกษตรและสหกรณ์</t>
  </si>
  <si>
    <t>กระทรวงคมนาคม</t>
  </si>
  <si>
    <t>กระทรวงดิจิทัลเพื่อเศรษฐกิจและสังคม</t>
  </si>
  <si>
    <t>กระทรวงทรัพยากรธรรมชาติและสิ่งแวดล้อม</t>
  </si>
  <si>
    <t>กระทรวงพลังงาน</t>
  </si>
  <si>
    <t>กระทรวงพาณิชย์</t>
  </si>
  <si>
    <t>กระทรวงมหาดไทย</t>
  </si>
  <si>
    <t>กระทรวงยุติธรรม</t>
  </si>
  <si>
    <t>กระทรวงแรงงาน</t>
  </si>
  <si>
    <t>กระทรวงวัฒนธรรม</t>
  </si>
  <si>
    <t>กระทรวงศึกษาธิการ</t>
  </si>
  <si>
    <t>กระทรวงสาธารณสุข</t>
  </si>
  <si>
    <t>กระทรวงอุตสาหกรรม</t>
  </si>
  <si>
    <t>ไม่สังกัดสํานักนายกรัฐมนตรี กระทรวง หรือทบวง</t>
  </si>
  <si>
    <t>สำนักนายกรัฐมนตรี</t>
  </si>
  <si>
    <t>กรมหรือเทียบเท่า</t>
  </si>
  <si>
    <t>กองทุน</t>
  </si>
  <si>
    <t>เทศบาลตำบล</t>
  </si>
  <si>
    <t>เทศบาลนคร</t>
  </si>
  <si>
    <t>เทศบาลเมือง</t>
  </si>
  <si>
    <t>รัฐวิสาหกิจ</t>
  </si>
  <si>
    <t>สถาบันอุดมศึกษา</t>
  </si>
  <si>
    <t>หน่วยงานของรัฐอื่น ๆ</t>
  </si>
  <si>
    <t>หน่วยงานในสังกัดรัฐสภา</t>
  </si>
  <si>
    <t>องค์กรปกครองส่วนท้องถิ่นรูปแบบพิเศษ</t>
  </si>
  <si>
    <t>องค์กรศาล</t>
  </si>
  <si>
    <t>องค์กรอัยการ</t>
  </si>
  <si>
    <t>องค์กรอิสระ</t>
  </si>
  <si>
    <t>องค์การบริหารส่วนจังหวัด</t>
  </si>
  <si>
    <t>องค์การบริหารส่วนตำบล</t>
  </si>
  <si>
    <t>องค์การมหาชน</t>
  </si>
  <si>
    <t>กระบี่</t>
  </si>
  <si>
    <t>กรุงเทพมหานคร</t>
  </si>
  <si>
    <t>กาญจนบุรี</t>
  </si>
  <si>
    <t>กําแพงเพชร</t>
  </si>
  <si>
    <t>กาฬสินธุ์</t>
  </si>
  <si>
    <t>ขอนแก่น</t>
  </si>
  <si>
    <t>จันทบุรี</t>
  </si>
  <si>
    <t>ฉะเชิงเทรา</t>
  </si>
  <si>
    <t>ชลบุรี</t>
  </si>
  <si>
    <t>ชัยนาท</t>
  </si>
  <si>
    <t>ชัยภูมิ</t>
  </si>
  <si>
    <t>ชุมพร</t>
  </si>
  <si>
    <t>เชียงราย</t>
  </si>
  <si>
    <t>เชียงใหม่</t>
  </si>
  <si>
    <t>ตรัง</t>
  </si>
  <si>
    <t>ตราด</t>
  </si>
  <si>
    <t>ตาก</t>
  </si>
  <si>
    <t>นครนายก</t>
  </si>
  <si>
    <t>นครปฐม</t>
  </si>
  <si>
    <t>นครพนม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</si>
  <si>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</si>
  <si>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</si>
  <si>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</si>
  <si>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</si>
  <si>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</si>
  <si>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</si>
  <si>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</si>
  <si>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</si>
  <si>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</si>
  <si>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</si>
  <si>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</si>
  <si>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</si>
  <si>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</si>
  <si>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</si>
  <si>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</si>
  <si>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</si>
  <si>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</si>
  <si>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</si>
  <si>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</si>
  <si>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</si>
  <si>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</si>
  <si>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</si>
  <si>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</si>
  <si>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</si>
  <si>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</si>
  <si>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</si>
  <si>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</si>
  <si>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</si>
  <si>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</si>
  <si>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</si>
  <si>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</si>
  <si>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</si>
  <si>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</si>
  <si>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</si>
  <si>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</si>
  <si>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</si>
  <si>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</si>
  <si>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</si>
  <si>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</si>
  <si>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</si>
  <si>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</si>
  <si>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</si>
  <si>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</si>
  <si>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</si>
  <si>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</si>
  <si>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</si>
  <si>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</si>
  <si>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</si>
  <si>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</si>
  <si>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</si>
  <si>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</si>
  <si>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</si>
  <si>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</si>
  <si>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</si>
  <si>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</si>
  <si>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</si>
  <si>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</si>
  <si>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</si>
  <si>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Compatibility Report for ITA-o14.xls</t>
  </si>
  <si>
    <t>Run on 20/11/2023 10:26</t>
  </si>
  <si>
    <t>If the workbook is saved in an earlier file format or opened in an earlier version of Microsoft Excel, the listed features will not be available.</t>
  </si>
  <si>
    <t>Significant loss of functionality</t>
  </si>
  <si>
    <t># of occurrences</t>
  </si>
  <si>
    <t>Version</t>
  </si>
  <si>
    <t xml:space="preserve">Some cells in this workbook contain data validation rules, which refer to values on other worksheets. These rules won't be saved. </t>
  </si>
  <si>
    <t>ITA-o14'!B2:C2</t>
  </si>
  <si>
    <t>ITA-o14'!F2</t>
  </si>
  <si>
    <t>Excel 97-2003</t>
  </si>
  <si>
    <t>Minor loss of fidelity</t>
  </si>
  <si>
    <t>A table style is applied to a table in this workbook. Table style formatting cannot be displayed in earlier versions of Excel.</t>
  </si>
  <si>
    <t>ITA-o14'!A:K</t>
  </si>
  <si>
    <t>Some cells or styles in this workbook contain formatting that is not supported by the selected file format. These formats will be converted to the closest format available.</t>
  </si>
  <si>
    <t>อบต.เข็กน้อย</t>
  </si>
  <si>
    <t>เขาค้อ</t>
  </si>
  <si>
    <t>ค่าจ้างเหมาบริการ</t>
  </si>
  <si>
    <t>บริหารงานทั่วไป</t>
  </si>
  <si>
    <t>วิธีเฉพาะเจาะจง</t>
  </si>
  <si>
    <t>ต.ค. ๖๖ - ก.ย. ๖๗</t>
  </si>
  <si>
    <t>ค่าใช้จ่ายตามโครงการแข่งขันกีฬาต้านยาเสพติด</t>
  </si>
  <si>
    <t>ค่าใช้จ่ายตามโครงการเทศบาลกินข้าวใหม่</t>
  </si>
  <si>
    <t>ค่าใช้จ่ายตามโครงการประเพณีสงกรานต์รดน้ำดำหัวผู้สูงอายุ</t>
  </si>
  <si>
    <t>ค่าใช้จ่ายตามโครงการคลองสวยน้ำใสปลอดขยะประจำปี 2567</t>
  </si>
  <si>
    <t>ค่าใช้จ่ายตามโครงการจุดตรวจปีใหม่</t>
  </si>
  <si>
    <t>ค่าใช้จ่ายตามโครงการจุดตรวจสงกรานต์</t>
  </si>
  <si>
    <t>ค่าใช้จ่ายตามโครงการปลูกป่าทดแทนทรัพยากรธรรมชาติ เขตป่าชุมชนเนื่องในวันวิสาขบูชา ประจำปี 2567</t>
  </si>
  <si>
    <t>ค่าใช้จ่ายตามโครงการป้องกันและแก้ไขปัญหาความรุนแรงต่อเด็ก สตรีและบุคคลในครอบครัว</t>
  </si>
  <si>
    <t>ค่าใช้จ่ายตามโครงการฝึกอบรมอาชีพ ประจำปีงบประมาณ พ.ศ.2567 หลักสูตรการประกอบอาหาร</t>
  </si>
  <si>
    <t>ค่าใช้จ่ายตามโครงการฝึกอาชีพเสริมให้แก่ราษฎรในตำบลเข็กน้อย "หลักสูตรการประกอบอาหารและการถนอมอาหาร"</t>
  </si>
  <si>
    <t xml:space="preserve">ค่าใช้จ่ายตามโครงการฝึกอาชีพเสริมให้แก่ราษฎรในตำบลเข็กน้อย ประจำปีงบประมาณ 2567 "หลักสูตรอบรมตัดเย็บเสื้อผ้ากลุ่มสตรี" </t>
  </si>
  <si>
    <t>ค่าใช้จ่ายตามโครงการฝึกอาชีพเสริมให้แก่ราษฎรในตำบลเข็กน้อย ประจำปีงบประมาณ 2567 "หลักสูตรอบรมทำไม้กวาดดอกหญ้าหมู่ 7"</t>
  </si>
  <si>
    <t>ค่าใช้จ่ายตามโครงการพัฒนาทักษะการบริหารและสมาชิก อบต.และผู้น้ำชุมชน</t>
  </si>
  <si>
    <t>ค่าใช้จ่ายตามโครงการส่งเสริมกระบวนการมีส่วนร่วมในการอนุรักษ์ทรัพยากรธรรมชาติ ประจำปีงบประมาณ 2567</t>
  </si>
  <si>
    <t>ค่าใช้จ่ายตามโครงการส่งเสริมการถวายความจงรักภักดีต่อสถาบันพระมหากษัตริย์ประจำปี 2567</t>
  </si>
  <si>
    <t>ค่าใช้จ่ายตามโครงการส่งเสริมการท่องเที่ยวภายในตำบล (เข็กน้อย อัลตราเทล)</t>
  </si>
  <si>
    <t>ค่าใช้จ่ายตามโครงการส่งเสริมการอบรมภูมิปัญญาท้องถิ่น หมู่ 7</t>
  </si>
  <si>
    <t>ค่าใช้จ่ายตามโครงการส่งเสริมความรู้ด้าน กฎ ระเบียบ และกฎหมายที่เกี่ยวข้องสำหรับผู้บริหารและสมาชิกสภาท้องถิ่น ประจำปีงบประมาณ พ.ศ.2567</t>
  </si>
  <si>
    <t>ค่าใช้จ่ายตามโครงการส่งเสริมภาวะผู้นำและพัฒนาบทบาทสตรีตำบลเข็กน้อย</t>
  </si>
  <si>
    <t xml:space="preserve">ค่าใช้จ่ายตามโครงการส่งเสริมวัฒนธรรมม้งดำ หมู่ 7 </t>
  </si>
  <si>
    <t>ค่าใช้จ่ายตามโครงการสร้างภูมิคุ้มกันทางสังคมให้แก่เด็กและเยาวชนองค์การบริหารส่วนตำบลเข็กน้อย ประจำปีงบประมาณ พ.ศ.2567</t>
  </si>
  <si>
    <t>ค่าใช้จ่ายตามโครงการสานสัมพันธ์ เรียนรู้ภูมิปัญญา หมู่ 7</t>
  </si>
  <si>
    <t>ค่าใช้จ่ายตามโครงการเสริมสร้างจิตสำนึกและความตระหนักในการปฏิบัติตนตามหลักปรัชญาเศรษฐกิจพอเพียง ประจำปีงบประมาณ พ.ศ.2567</t>
  </si>
  <si>
    <t>ค่าใช้จ่ายตามโครงการเสริมสร้างองค์ความรู้ด้านการต่อต้านการทุจริต ประจำปีงบประมาณ พ.ศ.2567</t>
  </si>
  <si>
    <t>ค่าใช้จ่ายตามโครงการออกแบบและพัฒนาสินค้าชุมชน</t>
  </si>
  <si>
    <t>ค่าบำรุงรักษาและซ่อมแซม</t>
  </si>
  <si>
    <t>บริหารงานคลัง</t>
  </si>
  <si>
    <t>การศึกษา</t>
  </si>
  <si>
    <t>ค่าใช้จ่ายตามโครงการพิธีทางศาสนา ประเพณี และวัฒนธรรม</t>
  </si>
  <si>
    <t>ค่าใช้จ่ายตามโครงการจัดงานประเพณีวันลอยกระทง</t>
  </si>
  <si>
    <t>ค่าใช้จ่ายตามโครงการสนับสนุนค่าใช้จ่ายการบริหารสถานศึกษา-ค่ากิจกรรมพัฒนาผู้เรียน</t>
  </si>
  <si>
    <t>ค่าใช้จ่ายตามโครงการสนับสนุนค่าใช้จ่ายการบริหารสถานศึกษา-ค่าเครื่องแบบนักเรียน</t>
  </si>
  <si>
    <t>ค่าใช้จ่ายตามโครงการสนับสนุนค่าใช้จ่ายการบริหารสถานศึกษา-ค่าจัดการเรียนการสอน</t>
  </si>
  <si>
    <t>ค่าใช้จ่ายตามโครงการสนับสนุนค่าใช้จ่ายการบริหารสถานศึกษา-ค่าหนังสือเรียน</t>
  </si>
  <si>
    <t>ค่าใช้จ่ายตามโครงการสนับสนุนค่าใช้จ่ายการบริหารสถานศึกษา-ค่าอาหารกลางวันเด็กนักเรียน ศพด.7 ศูนย์</t>
  </si>
  <si>
    <t>ค่าใช้จ่ายตามโครงการสนับสนุนค่าใช้จ่ายการบริหารสถานศึกษา-ค่าอุปกรณ์การเรียน</t>
  </si>
  <si>
    <t>ค่าใช้จ่ายตามโครงการจัดงานวันเด็กแห่งชาติ</t>
  </si>
  <si>
    <t>ค่าใช้จ่ายตามโครงการปรับปรุงภูมิทัศน์ศูนย์พัฒนาเด็กเล็ก</t>
  </si>
  <si>
    <t>ค่าใช้จ่ายตามโครงการศึกษาดูงานโรงเรียนต้นแบบ</t>
  </si>
  <si>
    <t>ค่าใช้จ่ายตามโครงการส่งเสริมหรือสนับสนุนเยาวชนตำบลเข็กน้อย</t>
  </si>
  <si>
    <t>อุตสาหกรรมและการโยธา</t>
  </si>
  <si>
    <t>สาธารณสุข</t>
  </si>
  <si>
    <t>ค่าใช้จ่ายโครงการจ้างเอกชนคัดแยกขยะ</t>
  </si>
  <si>
    <t>ค่าใช้จ่ายโครงการตรวจคุณภาพน้ำประปาเพื่อการอุปโภคบริโภคตำบลเข็กน้อย</t>
  </si>
  <si>
    <t>ค่าใช้จ่ายโครงการต่างๆ ของ อบต. เกี่ยวกับด้านสาธารณสุข</t>
  </si>
  <si>
    <t>ค่าใช้จ่ายตามโครงการอบรมให้ความรู้ในการจัดทำบ่อดักไขมันแบบง่ายสำหรับใช้ในครัวเรือนและศูนย์พัฒนาเด็กเล็ก</t>
  </si>
  <si>
    <t>ค่าใช้จ่ายตามโครงการอบรมหลักสูตรผู้ประกอบกิจการและผู้สัมผัสอาหาร</t>
  </si>
  <si>
    <t>วัสดุงานบ้านงานครัว(ม. ๑๒ , ม. ๗)</t>
  </si>
  <si>
    <t>วัสดุก่อสร้าง</t>
  </si>
  <si>
    <t>วัสดุโฆษณาและเผยแพร่</t>
  </si>
  <si>
    <t>วัสดุกีฬา</t>
  </si>
  <si>
    <t>วัสดุคอมพิวเตอร์</t>
  </si>
  <si>
    <t>วัสดุจราจร</t>
  </si>
  <si>
    <t>วัสดุสำนักงาน</t>
  </si>
  <si>
    <t>วัสดุงานบ้านงานครัว</t>
  </si>
  <si>
    <t>วัสดุเชื้อเพลิงและหล่อลื่น</t>
  </si>
  <si>
    <t>วัสดุอื่นๆ</t>
  </si>
  <si>
    <t>วัสดุไฟฟ้าและวิทยุ</t>
  </si>
  <si>
    <t>วัสดุวิทยาศาสตร์และการแพทย์</t>
  </si>
  <si>
    <t>วัสดุการเกษตร</t>
  </si>
  <si>
    <t>วัสดุเครื่องแต่งกาย</t>
  </si>
  <si>
    <t>วัสดุเครื่องดับเพลิง</t>
  </si>
  <si>
    <t>ครุภัณฑ์เก้าอี้ทำงาน</t>
  </si>
  <si>
    <t>ม.ค.  ๖๗ - ก.ค. ๖๗</t>
  </si>
  <si>
    <t>ครุภัณฑ์เครื่องปรับอากาศ</t>
  </si>
  <si>
    <t>ครุภัณฑ์ตู้เหล็ก แบบบานเลื่อนกระจกทรงเตี้ย</t>
  </si>
  <si>
    <t>ครุภัณฑ์โต๊ะทำงานเหล็ก</t>
  </si>
  <si>
    <t>ครุภัณฑ์โต๊ะหมู่บูชา ม. ๗ ม. ๙</t>
  </si>
  <si>
    <t>ครุภัณฑ์ปั้มน้ำอัตโนมัติ</t>
  </si>
  <si>
    <t>ครุภัณฑ์พัดลมแบบโคจรติดเพดาน พร้อมติดตั้ง</t>
  </si>
  <si>
    <t>ครุภัณฑ์ไฟฟ้าและวิทยุ</t>
  </si>
  <si>
    <t>ครุภัณฑ์เครื่องพิมพ์ เลเซอร์หรือ LED ขาวดำ</t>
  </si>
  <si>
    <t>ครุภัณฑ์เครื่องพิมพ์ เลเซอร์หรือ LED สี</t>
  </si>
  <si>
    <t>ครุภัณฑ์หอกระจายข่าว พร้อมติดตั้ง ม. ๔</t>
  </si>
  <si>
    <t>ครุภัณฑ์หอกระจายข่าว พร้อมติดตั้ง ม. ๕</t>
  </si>
  <si>
    <t>ครุภัณฑ์หอกระจายข่าว พร้อมติดตั้ง ม. ๓</t>
  </si>
  <si>
    <t>ครุภัณฑ์เครื่องคอมพิวเตอร์สำหรับงานประมวลผล แบบที่ ๑</t>
  </si>
  <si>
    <t>ครุภัณฑ์เครื่องพิมพ์แบบฉีดหมึกพร้อมติดตั้งถังหมึกพิมพ์</t>
  </si>
  <si>
    <t>ครุภัณฑ์กล้องโทรทัศน์วงจรปิด</t>
  </si>
  <si>
    <t>ครุภัณฑ์เต๊นท์</t>
  </si>
  <si>
    <t>ครุภัณฑ์ตู้เหล็ก แบบบานเลื่อนกระจกทรงสูง</t>
  </si>
  <si>
    <t>ครุภัณฑ์เครื่องพิมพ์เลเซอร์ หรือ LED ขาวดำ ชนิด Network แบบที่ ๒</t>
  </si>
  <si>
    <t>ครุภัณฑ์ตู้เหล็ก แบบ ๒ บาน</t>
  </si>
  <si>
    <t>ครุภัณฑ์พัดลมตั้งพื้น ปรับระดับได้</t>
  </si>
  <si>
    <t>ครุภัณฑ์เครื่องคอมพิวเตอร์สำหรับงานประมวลผล</t>
  </si>
  <si>
    <t>ครุภัณฑ์เก้าอี้สำหรับเจ้าหน้าที่ปฏิบัติงาน</t>
  </si>
  <si>
    <t>ครุภัณฑ์เก้าอี้สำหรับหัวหน้าส่วนงาน</t>
  </si>
  <si>
    <t>ครุภัณฑ์ตู้เก็บแฟ้ม ๒0 ช่อง แบบมีล้อเลื่อน</t>
  </si>
  <si>
    <t>ครุภัณฑ์ตู้เก็บเอกสารเหล็กชนิด ๒ บานเปิด</t>
  </si>
  <si>
    <t>ครุภัณฑ์ตู้เก็บเอกสารเหล็กชนิด ๑๕ ลิ้นชัก</t>
  </si>
  <si>
    <t>ครุภัณฑ์โต๊ะทำงานเหล็กขนาด ๔ ฟุต</t>
  </si>
  <si>
    <t>ครุภัณฑ์โต๊ะทำงานเหล็กขนาด ๕ ฟุต</t>
  </si>
  <si>
    <t>ครุภัณฑ์เครื่องเจียร์/ตัด แบบมือถือ</t>
  </si>
  <si>
    <t>ครุภัณฑ์เครื่องสำรองไฟฟ้า</t>
  </si>
  <si>
    <t>ครุภัณฑ์กล้องระดับ ขนาดกำลังขยาย ๓0 เท่า</t>
  </si>
  <si>
    <t>ครุภัณฑ์เครื่องหาพิกัดระบบนำทางด้วยดาวเทียม</t>
  </si>
  <si>
    <t>ครุภัณฑ์เครื่องคอมพิวเตอร์ สำหรับงานประมวลผล</t>
  </si>
  <si>
    <t>ครุภัณฑ์เครื่องคอมพิวเตอร์โน๊ตบุ๊ค สำหรับงานประมวลผล</t>
  </si>
  <si>
    <t>โครงการก่อสร้างห้องสุขา ศูนย์พัฒนาเด็กเล็ก หมู่ที่ ๓ บ้านป่ากล้วย ปริมาณงาน จำนวน ๓ ห้อง ขนาดกว้างห้องละ ๑.๒๕ เมตร ยาว ๒.00 เมตร 
ตามแบบ อบต.เข็กน้อยกำหนด พร้อมป้ายโครงการ จำนวน ๑ ป้าย สถานที่ก่อสร้าง ศูนย์พัฒนาเด็กเล็ก หมู่ที่ ๓ บ้านป่ากล้วย ตำบลเข็กน้อย อำเภอเขาค้อ
จังหวัดเพชรบูรณ์</t>
  </si>
  <si>
    <t>โครงการซ่อมแซมถนน (ลงหินคลุก) หมู่ ๑ บริเวณสะพานสลิง ปริมาณงาน กว้าง ๔.00 ม. หนา 0.๑๕ ม. ยาว ๔๑๓.00 ม.</t>
  </si>
  <si>
    <t>โครงการซ่อมแซมถนน (ลงหินคลุก) หมู่ ๑ บริเวณสามแยกคอกวัวนายลือชัย ปริมาณงาน กว้าง ๔.00 ม. หนา 0.๑๕ ม. ยาว ๑,๑๖๕ ม.</t>
  </si>
  <si>
    <t>โครงการซ่อมแซมถนน (ลงหินคลุก) หมู่ ๑ บริเวณสะพานสลิง ปริมาณงาน กว้าง ๔.00 ม. หนา 0.๑๕ ม. ยาว ๒๕0.00 ม.</t>
  </si>
  <si>
    <t>โครงการซ่อมแซมถนน (ลงหินคลุก) หมู่ ๑0 บริเวณก่อนถึงโค้งมะเตี้ย ปริมาณงาน กว้าง ๔.00 ม. หนา 0.๑๕ ม. ยาว ๔๙๕.00 ม.</t>
  </si>
  <si>
    <t>โครงการซ่อมแซมถนน (ลงหินคลุก) หมู่ ๑0 บริเวณถนนขึ้นผาตัด หน้าบ้านนายตะ ทรงสวัสดิ์วงศ์ 
ปริมาณงาน กว้าง ๔.00 ม. หนา 0.๑๕ ม. ยาว ๔๒๔.00 ม.</t>
  </si>
  <si>
    <t>โครงการซ่อมแซมถนน (ลงหินคลุก) หมู่ ๑0 บริเวณบ้านนางชัว แซ่หว้า ปริมาณงาน กว้าง ๓.00 ม. หนา 0.๑๕ ม. ยาว ๑00.00 ม.</t>
  </si>
  <si>
    <t>โครงการซ่อมแซมถนน (ลงหินคลุก) หมู่ ๑0 บริเวณบ้านนายยุทธพงศ์ ปริมาณงาน กว้าง ๓.00 ม. หนา 0.๑๕ ม. ยาว ๕0.00 ม.</t>
  </si>
  <si>
    <t>โครงการซ่อมแซมถนน (ลงหินคลุก) หมู่ ๑0 บริเวณไร่จ่ามงคล ปริมาณงาน กว้าง ๔.00 ม. หนา 0.๑๕ ม. ยาว ๒๑๕.00 ม.</t>
  </si>
  <si>
    <t>โครงการซ่อมแซมถนน (ลงหินคลุก) หมู่ ๑๑ บริเวณบ้านนายสาโรจน์ ชนะกุลสุนันท์ ปริมาณงาน กว้าง ๒.๕0 ม. หนา 0.๑๕ ม. ยาว ๖๘.00 ม.</t>
  </si>
  <si>
    <t>โครงการซ่อมแซมถนน (ลงหินคลุก) หมู่ ๑๑ บริเวณบ้านนายอนุภาพ ถึง บ้านนายสุชาติ ปริมาณงาน กว้าง ๔.00 ม. หนา 0.๑๕ ม. ยาว ๑00.00 ม.</t>
  </si>
  <si>
    <t>โครงการซ่อมแซมถนน (ลงหินคลุก) หมู่ ๑๒ บริเวณซอยข้างโบสถ์อิมมาลูเอล ปริมาณงาน กว้าง ๓.00 ม. หนา 0.๑๕ ม. ยาว ๑00.00 ม.</t>
  </si>
  <si>
    <t>โครงการซ่อมแซมถนน (ลงหินคลุก) หมู่ ๑๒ บริเวณซอยบ้านนายตู้ แซ่หลอ ปริมาณงาน กว้าง ๓.00 ม. หนา 0.๑๕ ม. ยาว ๗0.00 ม.</t>
  </si>
  <si>
    <t>โครงการซ่อมแซมถนน (ลงหินคลุก) หมู่ ๑๒ บริเวณซอยบ้านนายยี แซ่สง ปริมาณงาน กว้าง ๓.00 ม. หนา 0.๑๕ ม. ยาว ๑๒0.00 ม.</t>
  </si>
  <si>
    <t>โครงการซ่อมแซมถนน (ลงหินคลุก) หมู่ ๑๒ บริเวณคอกวัวนายกสันติ ถึง ไร่นายเงี่ยเฮ่อ ปริมาณงาน กว้าง ๔.00 ม. หนา 0.๑๕ ม. ยาว ๑00.00 ม.</t>
  </si>
  <si>
    <t>โครงการซ่อมแซมถนน (ลงหินคลุก) หมู่ ๑๒ บริเวณทางแยกตัดอ่างอ้อล้อ ปริมาณงาน กว้าง ๔.00 ม. หนา 0.๑๕ ม. ยาว ๓0๕.00 ม.</t>
  </si>
  <si>
    <t>โครงการซ่อมแซมถนน (ลงหินคลุก) หมู่ ๑๒ บริเวณนางสำหรับ แซ่ลี ปริมาณงาน กว้าง ๓.00 ม. หนา 0.๑๕ ม. ยาว ๕0.00 ม.</t>
  </si>
  <si>
    <t>โครงการซ่อมแซมถนน (ลงหินคลุก) หมู่ ๑๒ บริเวณนายหลือ แซ่เถา ปริมาณงาน กว้าง ๓.00 ม. หนา 0.๑๕ ม. ยาว ๑00.00 ม.</t>
  </si>
  <si>
    <t>โครงการซ่อมแซมถนน (ลงหินคลุก) หมู่ ๑๒ บริเวณไร่ทนายยงยุทธ ปริมาณงาน กว้าง ๔.00 ม. หนา 0.๑๕ ม. ยาว ๒00.00 ม.</t>
  </si>
  <si>
    <t>โครงการซ่อมแซมถนน (ลงหินคลุก) หมู่ ๓ บริเวณบ้านนายดัว แซ่หลอ ถึง บ้านนายกอ แซ่หลอ ปริมาณงาน กว้าง ๒.๘0 ม. หนา 0.๑๕ ม. ยาว ๗0.00 ม.</t>
  </si>
  <si>
    <t>โครงการซ่อมแซมถนน (ลงหินคลุก) หมู่ ๙ บริเวณบ้านนายซ้ง แซ่ลี ปริมาณงาน กว้าง ๔.00 ม. หนา 0.๑๕ ม. ยาว ๒๕.00 ม.</t>
  </si>
  <si>
    <t>โครงการซ่อมแซมถนน (ลงหินคลุก) หมู่ ๙ บริเวณบ้านนายไพโรจน์ ลีชนะวงศ์ ปริมาณงาน กว้าง ๒.๕0 ม. หนา 0.๑๕ ม. ยาว ๑๔๔.00 ม.</t>
  </si>
  <si>
    <t>โครงการซ่อมแซมถนน (ลงหินคลุก) หมู่ ๙ บริเวณบ้านนายทินกร ทองสกุลการ ถึง บ้านนายบุญกร แซ่จาง
ปริมาณงาน กว้าง ๔.00 ม. หนา 0.๑๕ ม. ยาว ๔0.00 ม.</t>
  </si>
  <si>
    <t>โครงการซ่อมแซมถนน (ลงหินคลุก) หมู่ ๙ บริเวณบ้านนายผ้า แซ่สง ถึง บ้านนายว่าเจ่ง แซ่หลอ
ปริมาณงาน กว้าง ๔.00 ม. หนา 0.๑๕ ม. ยาว ๓0.00 ม.</t>
  </si>
  <si>
    <t>โครงการซ่อมแซมถนน (ลงหินคลุก) หมู่ ๙ บริเวณอู่บุญธรรม ถึง บ้านนายเสรี แซ่สง ปริมาณงาน กว้าง ๔.00 ม. หนา 0.๑๕ ม. ยาว ๖0.00 ม.</t>
  </si>
  <si>
    <t>โครงการเสริมผิวแอสฟัลท์ติกทับถนนคอนกรีต หมู่ ๑๑ ปริมาณงาน กว้าง ๔.00 ม. หนา 0.0๕ ม. ยาว ๑๖๑.00 ม.
บริเวณทางแยกเข้าบ้าน นายเด่น แซ่หลอ ถึง สามแยกเข้าหอพักคุณครูหญิง</t>
  </si>
  <si>
    <t>โครงการเสริมผิวแอสฟัลท์ติกทับถนนคอนกรีต หมู่ ๒ ปริมาณงาน กว้าง ๔.00 ม. หนา 0.0๕ ม. ยาว ๑๙๗.00 ม.
บริเวณซอยหน้าบ้าน อบต. เทวินทร์</t>
  </si>
  <si>
    <t>โครงการเสริมผิวแอสฟัลท์ติกทับถนนคอนกรีต หมู่ ๕ ปริมาณงาน กว้าง ๔.00 ม. หนา 0.0๕ ม. ยาว ๑๔๔.00 ม.
บริเวณ บ้านนายสมชาย ถึง บ้านนางเหยอ</t>
  </si>
  <si>
    <t>โครงการเสริมผิวแอสฟัลท์ติกทับถนนคอนกรีต หมู่ ๖ ปริมาณงาน กว้าง ๔.00 ม. หนา 0.0๕ ม. ยาว ๑๙๗.00 ม.
บริเวณ ซอยหลังบ้านนายสมยศ - สามแยกเข้าโบสถ์เซเว่นเดย์</t>
  </si>
  <si>
    <t xml:space="preserve">โครงการเสริมผิวแอสฟัลท์ติกทับถนนคอนกรีต หมู่ ๘ ปริมาณงาน กว้าง ๔.00 ม. หนา 0.0๕ ม. ยาว ๑๙๗.00 ม.
บริเวณ หน้าบ้านผู้ใหญ่ หมู่ที่ ๘ หน้าบ้านผู้ช่วยก้าน หมู่ที่ ๘ </t>
  </si>
  <si>
    <t>มหาดไทย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</si>
</sst>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u/>
      <sz val="11"/>
      <color theme="10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0"/>
      <name val="TH SarabunIT๙"/>
      <family val="2"/>
    </font>
    <font>
      <sz val="16"/>
      <color theme="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1" xfId="0" applyFont="1" applyBorder="1"/>
    <xf numFmtId="0" fontId="4" fillId="0" borderId="0" xfId="2" quotePrefix="1"/>
    <xf numFmtId="0" fontId="3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0" fillId="0" borderId="3" xfId="0" applyNumberFormat="1" applyBorder="1" applyAlignment="1">
      <alignment vertical="top" wrapText="1"/>
    </xf>
    <xf numFmtId="0" fontId="0" fillId="0" borderId="4" xfId="0" applyNumberFormat="1" applyBorder="1" applyAlignment="1">
      <alignment vertical="top" wrapText="1"/>
    </xf>
    <xf numFmtId="0" fontId="0" fillId="0" borderId="5" xfId="0" applyNumberFormat="1" applyBorder="1" applyAlignment="1">
      <alignment vertical="top" wrapText="1"/>
    </xf>
    <xf numFmtId="0" fontId="0" fillId="0" borderId="6" xfId="0" applyNumberFormat="1" applyBorder="1" applyAlignment="1">
      <alignment vertical="top" wrapText="1"/>
    </xf>
    <xf numFmtId="0" fontId="0" fillId="0" borderId="7" xfId="0" applyNumberFormat="1" applyBorder="1" applyAlignment="1">
      <alignment vertical="top" wrapText="1"/>
    </xf>
    <xf numFmtId="0" fontId="3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3" xfId="0" applyNumberFormat="1" applyBorder="1" applyAlignment="1">
      <alignment horizontal="center" vertical="top" wrapText="1"/>
    </xf>
    <xf numFmtId="0" fontId="0" fillId="0" borderId="8" xfId="0" applyNumberFormat="1" applyBorder="1" applyAlignment="1">
      <alignment horizontal="center" vertical="top" wrapText="1"/>
    </xf>
    <xf numFmtId="0" fontId="0" fillId="0" borderId="5" xfId="0" applyNumberFormat="1" applyBorder="1" applyAlignment="1">
      <alignment horizontal="center" vertical="top" wrapText="1"/>
    </xf>
    <xf numFmtId="0" fontId="4" fillId="0" borderId="5" xfId="2" quotePrefix="1" applyNumberFormat="1" applyBorder="1" applyAlignment="1">
      <alignment horizontal="center" vertical="top" wrapText="1"/>
    </xf>
    <xf numFmtId="0" fontId="0" fillId="0" borderId="9" xfId="0" applyNumberFormat="1" applyBorder="1" applyAlignment="1">
      <alignment horizontal="center" vertical="top" wrapText="1"/>
    </xf>
    <xf numFmtId="0" fontId="0" fillId="0" borderId="7" xfId="0" applyNumberFormat="1" applyBorder="1" applyAlignment="1">
      <alignment horizontal="center" vertical="top" wrapText="1"/>
    </xf>
    <xf numFmtId="0" fontId="0" fillId="0" borderId="10" xfId="0" applyNumberFormat="1" applyBorder="1" applyAlignment="1">
      <alignment horizontal="center" vertical="top" wrapText="1"/>
    </xf>
    <xf numFmtId="0" fontId="5" fillId="0" borderId="0" xfId="0" applyFont="1"/>
    <xf numFmtId="187" fontId="5" fillId="0" borderId="0" xfId="1" applyNumberFormat="1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3" borderId="0" xfId="0" applyFont="1" applyFill="1"/>
    <xf numFmtId="187" fontId="5" fillId="3" borderId="0" xfId="1" applyNumberFormat="1" applyFont="1" applyFill="1"/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3" borderId="0" xfId="0" applyFont="1" applyFill="1" applyAlignment="1">
      <alignment horizontal="left" vertical="top"/>
    </xf>
    <xf numFmtId="0" fontId="5" fillId="3" borderId="0" xfId="0" applyFont="1" applyFill="1" applyAlignment="1">
      <alignment vertical="top"/>
    </xf>
    <xf numFmtId="187" fontId="5" fillId="3" borderId="0" xfId="1" applyNumberFormat="1" applyFont="1" applyFill="1" applyAlignment="1">
      <alignment vertical="top"/>
    </xf>
    <xf numFmtId="0" fontId="5" fillId="0" borderId="0" xfId="0" applyFont="1" applyAlignment="1">
      <alignment vertical="top"/>
    </xf>
    <xf numFmtId="187" fontId="5" fillId="0" borderId="0" xfId="1" applyNumberFormat="1" applyFont="1" applyAlignment="1">
      <alignment vertical="top"/>
    </xf>
    <xf numFmtId="0" fontId="6" fillId="0" borderId="0" xfId="0" applyFont="1"/>
    <xf numFmtId="0" fontId="6" fillId="2" borderId="11" xfId="0" applyFont="1" applyFill="1" applyBorder="1" applyAlignment="1">
      <alignment horizontal="center"/>
    </xf>
    <xf numFmtId="0" fontId="7" fillId="0" borderId="0" xfId="0" applyFont="1"/>
    <xf numFmtId="0" fontId="5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/>
    </xf>
  </cellXfs>
  <cellStyles count="3">
    <cellStyle name="Hyperlink" xfId="2" builtinId="8"/>
    <cellStyle name="จุลภาค" xfId="1" builtinId="3"/>
    <cellStyle name="ปกติ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Table1" displayName="Table1" ref="A1:K65536" totalsRowShown="0" headerRowDxfId="3" dataDxfId="2">
  <autoFilter ref="A1:K65536"/>
  <tableColumns count="11">
    <tableColumn id="1" name="ปีงบประมาณ" dataDxfId="0"/>
    <tableColumn id="2" name="ประเภทหน่วยงาน" dataDxfId="1"/>
    <tableColumn id="3" name="กระทรวง" dataDxfId="12"/>
    <tableColumn id="4" name="ชื่อหน่วยงาน" dataDxfId="11"/>
    <tableColumn id="5" name="อำเภอ" dataDxfId="10"/>
    <tableColumn id="6" name="จังหวัด" dataDxfId="9"/>
    <tableColumn id="7" name="งานที่ซื้อหรือจ้าง" dataDxfId="8"/>
    <tableColumn id="8" name="วงเงินงบประมาณที่ได้รับจัดสรร" dataDxfId="7"/>
    <tableColumn id="9" name="แหล่งที่มาของงบประมาณ" dataDxfId="6"/>
    <tableColumn id="10" name="วิธีการที่จะดำเนินการจัดซื้อจัดจ้าง" dataDxfId="5"/>
    <tableColumn id="11" name="ช่วงเวลาที่คาดว่าจะเริ่มดำเนินการ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0"/>
  <sheetViews>
    <sheetView tabSelected="1" zoomScaleNormal="100" workbookViewId="0">
      <selection activeCell="B9" sqref="B9"/>
    </sheetView>
  </sheetViews>
  <sheetFormatPr defaultRowHeight="20.25" x14ac:dyDescent="0.3"/>
  <cols>
    <col min="1" max="1" width="12.375" style="33" bestFit="1" customWidth="1"/>
    <col min="2" max="2" width="17.75" style="20" bestFit="1" customWidth="1"/>
    <col min="3" max="3" width="18.5" style="20" customWidth="1"/>
    <col min="4" max="4" width="12.125" style="20" bestFit="1" customWidth="1"/>
    <col min="5" max="5" width="7.375" style="20" bestFit="1" customWidth="1"/>
    <col min="6" max="6" width="7.875" style="20" bestFit="1" customWidth="1"/>
    <col min="7" max="7" width="81.5" style="20" customWidth="1"/>
    <col min="8" max="8" width="25.5" style="20" bestFit="1" customWidth="1"/>
    <col min="9" max="9" width="21.625" style="20" bestFit="1" customWidth="1"/>
    <col min="10" max="10" width="27.125" style="20" bestFit="1" customWidth="1"/>
    <col min="11" max="11" width="27.375" style="20" bestFit="1" customWidth="1"/>
    <col min="12" max="16384" width="9" style="20"/>
  </cols>
  <sheetData>
    <row r="1" spans="1:11" s="37" customFormat="1" x14ac:dyDescent="0.3">
      <c r="A1" s="35" t="s">
        <v>3</v>
      </c>
      <c r="B1" s="36" t="s">
        <v>9</v>
      </c>
      <c r="C1" s="36" t="s">
        <v>10</v>
      </c>
      <c r="D1" s="35" t="s">
        <v>0</v>
      </c>
      <c r="E1" s="35" t="s">
        <v>1</v>
      </c>
      <c r="F1" s="35" t="s">
        <v>2</v>
      </c>
      <c r="G1" s="35" t="s">
        <v>4</v>
      </c>
      <c r="H1" s="35" t="s">
        <v>5</v>
      </c>
      <c r="I1" s="35" t="s">
        <v>6</v>
      </c>
      <c r="J1" s="35" t="s">
        <v>7</v>
      </c>
      <c r="K1" s="35" t="s">
        <v>8</v>
      </c>
    </row>
    <row r="2" spans="1:11" x14ac:dyDescent="0.3">
      <c r="A2" s="33">
        <v>2567</v>
      </c>
      <c r="B2" s="20" t="s">
        <v>46</v>
      </c>
      <c r="C2" s="20" t="s">
        <v>274</v>
      </c>
      <c r="D2" s="20" t="s">
        <v>140</v>
      </c>
      <c r="E2" s="20" t="s">
        <v>141</v>
      </c>
      <c r="F2" s="20" t="s">
        <v>87</v>
      </c>
      <c r="G2" s="20" t="s">
        <v>142</v>
      </c>
      <c r="H2" s="21">
        <v>400000</v>
      </c>
      <c r="I2" s="22" t="s">
        <v>143</v>
      </c>
      <c r="J2" s="22" t="s">
        <v>144</v>
      </c>
      <c r="K2" s="22" t="s">
        <v>145</v>
      </c>
    </row>
    <row r="3" spans="1:11" x14ac:dyDescent="0.3">
      <c r="A3" s="33">
        <v>2567</v>
      </c>
      <c r="B3" s="20" t="s">
        <v>46</v>
      </c>
      <c r="C3" s="20" t="s">
        <v>274</v>
      </c>
      <c r="D3" s="20" t="s">
        <v>140</v>
      </c>
      <c r="E3" s="20" t="s">
        <v>141</v>
      </c>
      <c r="F3" s="20" t="s">
        <v>87</v>
      </c>
      <c r="G3" s="20" t="s">
        <v>146</v>
      </c>
      <c r="H3" s="21">
        <v>100000</v>
      </c>
      <c r="I3" s="22" t="s">
        <v>143</v>
      </c>
      <c r="J3" s="22" t="s">
        <v>144</v>
      </c>
      <c r="K3" s="22" t="s">
        <v>145</v>
      </c>
    </row>
    <row r="4" spans="1:11" x14ac:dyDescent="0.3">
      <c r="A4" s="33">
        <v>2567</v>
      </c>
      <c r="B4" s="20" t="s">
        <v>46</v>
      </c>
      <c r="C4" s="20" t="s">
        <v>274</v>
      </c>
      <c r="D4" s="20" t="s">
        <v>140</v>
      </c>
      <c r="E4" s="20" t="s">
        <v>141</v>
      </c>
      <c r="F4" s="20" t="s">
        <v>87</v>
      </c>
      <c r="G4" s="20" t="s">
        <v>147</v>
      </c>
      <c r="H4" s="21">
        <v>80000</v>
      </c>
      <c r="I4" s="22" t="s">
        <v>143</v>
      </c>
      <c r="J4" s="22" t="s">
        <v>144</v>
      </c>
      <c r="K4" s="22" t="s">
        <v>145</v>
      </c>
    </row>
    <row r="5" spans="1:11" x14ac:dyDescent="0.3">
      <c r="A5" s="33">
        <v>2567</v>
      </c>
      <c r="B5" s="20" t="s">
        <v>46</v>
      </c>
      <c r="C5" s="20" t="s">
        <v>274</v>
      </c>
      <c r="D5" s="20" t="s">
        <v>140</v>
      </c>
      <c r="E5" s="20" t="s">
        <v>141</v>
      </c>
      <c r="F5" s="20" t="s">
        <v>87</v>
      </c>
      <c r="G5" s="20" t="s">
        <v>148</v>
      </c>
      <c r="H5" s="21">
        <v>50000</v>
      </c>
      <c r="I5" s="22" t="s">
        <v>143</v>
      </c>
      <c r="J5" s="22" t="s">
        <v>144</v>
      </c>
      <c r="K5" s="22" t="s">
        <v>145</v>
      </c>
    </row>
    <row r="6" spans="1:11" x14ac:dyDescent="0.3">
      <c r="A6" s="33">
        <v>2567</v>
      </c>
      <c r="B6" s="20" t="s">
        <v>46</v>
      </c>
      <c r="C6" s="20" t="s">
        <v>274</v>
      </c>
      <c r="D6" s="20" t="s">
        <v>140</v>
      </c>
      <c r="E6" s="20" t="s">
        <v>141</v>
      </c>
      <c r="F6" s="20" t="s">
        <v>87</v>
      </c>
      <c r="G6" s="20" t="s">
        <v>149</v>
      </c>
      <c r="H6" s="21">
        <v>12100</v>
      </c>
      <c r="I6" s="22" t="s">
        <v>143</v>
      </c>
      <c r="J6" s="22" t="s">
        <v>144</v>
      </c>
      <c r="K6" s="22" t="s">
        <v>145</v>
      </c>
    </row>
    <row r="7" spans="1:11" x14ac:dyDescent="0.3">
      <c r="A7" s="33">
        <v>2567</v>
      </c>
      <c r="B7" s="20" t="s">
        <v>46</v>
      </c>
      <c r="C7" s="20" t="s">
        <v>274</v>
      </c>
      <c r="D7" s="20" t="s">
        <v>140</v>
      </c>
      <c r="E7" s="20" t="s">
        <v>141</v>
      </c>
      <c r="F7" s="20" t="s">
        <v>87</v>
      </c>
      <c r="G7" s="20" t="s">
        <v>150</v>
      </c>
      <c r="H7" s="21">
        <v>30000</v>
      </c>
      <c r="I7" s="22" t="s">
        <v>143</v>
      </c>
      <c r="J7" s="22" t="s">
        <v>144</v>
      </c>
      <c r="K7" s="22" t="s">
        <v>145</v>
      </c>
    </row>
    <row r="8" spans="1:11" x14ac:dyDescent="0.3">
      <c r="A8" s="33">
        <v>2567</v>
      </c>
      <c r="B8" s="20" t="s">
        <v>46</v>
      </c>
      <c r="C8" s="20" t="s">
        <v>274</v>
      </c>
      <c r="D8" s="20" t="s">
        <v>140</v>
      </c>
      <c r="E8" s="20" t="s">
        <v>141</v>
      </c>
      <c r="F8" s="20" t="s">
        <v>87</v>
      </c>
      <c r="G8" s="20" t="s">
        <v>151</v>
      </c>
      <c r="H8" s="21">
        <v>30000</v>
      </c>
      <c r="I8" s="22" t="s">
        <v>143</v>
      </c>
      <c r="J8" s="22" t="s">
        <v>144</v>
      </c>
      <c r="K8" s="22" t="s">
        <v>145</v>
      </c>
    </row>
    <row r="9" spans="1:11" x14ac:dyDescent="0.3">
      <c r="A9" s="33">
        <v>2567</v>
      </c>
      <c r="B9" s="20" t="s">
        <v>46</v>
      </c>
      <c r="C9" s="20" t="s">
        <v>274</v>
      </c>
      <c r="D9" s="20" t="s">
        <v>140</v>
      </c>
      <c r="E9" s="20" t="s">
        <v>141</v>
      </c>
      <c r="F9" s="20" t="s">
        <v>87</v>
      </c>
      <c r="G9" s="20" t="s">
        <v>152</v>
      </c>
      <c r="H9" s="21">
        <v>13300</v>
      </c>
      <c r="I9" s="22" t="s">
        <v>143</v>
      </c>
      <c r="J9" s="22" t="s">
        <v>144</v>
      </c>
      <c r="K9" s="22" t="s">
        <v>145</v>
      </c>
    </row>
    <row r="10" spans="1:11" x14ac:dyDescent="0.3">
      <c r="A10" s="33">
        <v>2567</v>
      </c>
      <c r="B10" s="20" t="s">
        <v>46</v>
      </c>
      <c r="C10" s="20" t="s">
        <v>274</v>
      </c>
      <c r="D10" s="20" t="s">
        <v>140</v>
      </c>
      <c r="E10" s="20" t="s">
        <v>141</v>
      </c>
      <c r="F10" s="20" t="s">
        <v>87</v>
      </c>
      <c r="G10" s="20" t="s">
        <v>153</v>
      </c>
      <c r="H10" s="21">
        <v>25000</v>
      </c>
      <c r="I10" s="22" t="s">
        <v>143</v>
      </c>
      <c r="J10" s="22" t="s">
        <v>144</v>
      </c>
      <c r="K10" s="22" t="s">
        <v>145</v>
      </c>
    </row>
    <row r="11" spans="1:11" x14ac:dyDescent="0.3">
      <c r="A11" s="33">
        <v>2567</v>
      </c>
      <c r="B11" s="20" t="s">
        <v>46</v>
      </c>
      <c r="C11" s="20" t="s">
        <v>274</v>
      </c>
      <c r="D11" s="20" t="s">
        <v>140</v>
      </c>
      <c r="E11" s="20" t="s">
        <v>141</v>
      </c>
      <c r="F11" s="20" t="s">
        <v>87</v>
      </c>
      <c r="G11" s="20" t="s">
        <v>154</v>
      </c>
      <c r="H11" s="21">
        <v>25000</v>
      </c>
      <c r="I11" s="22" t="s">
        <v>143</v>
      </c>
      <c r="J11" s="22" t="s">
        <v>144</v>
      </c>
      <c r="K11" s="22" t="s">
        <v>145</v>
      </c>
    </row>
    <row r="12" spans="1:11" x14ac:dyDescent="0.3">
      <c r="A12" s="33">
        <v>2567</v>
      </c>
      <c r="B12" s="20" t="s">
        <v>46</v>
      </c>
      <c r="C12" s="20" t="s">
        <v>274</v>
      </c>
      <c r="D12" s="20" t="s">
        <v>140</v>
      </c>
      <c r="E12" s="20" t="s">
        <v>141</v>
      </c>
      <c r="F12" s="20" t="s">
        <v>87</v>
      </c>
      <c r="G12" s="20" t="s">
        <v>155</v>
      </c>
      <c r="H12" s="21">
        <v>50000</v>
      </c>
      <c r="I12" s="22" t="s">
        <v>143</v>
      </c>
      <c r="J12" s="22" t="s">
        <v>144</v>
      </c>
      <c r="K12" s="22" t="s">
        <v>145</v>
      </c>
    </row>
    <row r="13" spans="1:11" x14ac:dyDescent="0.3">
      <c r="A13" s="33">
        <v>2567</v>
      </c>
      <c r="B13" s="20" t="s">
        <v>46</v>
      </c>
      <c r="C13" s="20" t="s">
        <v>274</v>
      </c>
      <c r="D13" s="20" t="s">
        <v>140</v>
      </c>
      <c r="E13" s="20" t="s">
        <v>141</v>
      </c>
      <c r="F13" s="20" t="s">
        <v>87</v>
      </c>
      <c r="G13" s="20" t="s">
        <v>156</v>
      </c>
      <c r="H13" s="21">
        <v>80000</v>
      </c>
      <c r="I13" s="22" t="s">
        <v>143</v>
      </c>
      <c r="J13" s="22" t="s">
        <v>144</v>
      </c>
      <c r="K13" s="22" t="s">
        <v>145</v>
      </c>
    </row>
    <row r="14" spans="1:11" x14ac:dyDescent="0.3">
      <c r="A14" s="33">
        <v>2567</v>
      </c>
      <c r="B14" s="20" t="s">
        <v>46</v>
      </c>
      <c r="C14" s="20" t="s">
        <v>274</v>
      </c>
      <c r="D14" s="20" t="s">
        <v>140</v>
      </c>
      <c r="E14" s="20" t="s">
        <v>141</v>
      </c>
      <c r="F14" s="20" t="s">
        <v>87</v>
      </c>
      <c r="G14" s="20" t="s">
        <v>157</v>
      </c>
      <c r="H14" s="21">
        <v>20000</v>
      </c>
      <c r="I14" s="22" t="s">
        <v>143</v>
      </c>
      <c r="J14" s="22" t="s">
        <v>144</v>
      </c>
      <c r="K14" s="22" t="s">
        <v>145</v>
      </c>
    </row>
    <row r="15" spans="1:11" x14ac:dyDescent="0.3">
      <c r="A15" s="33">
        <v>2567</v>
      </c>
      <c r="B15" s="20" t="s">
        <v>46</v>
      </c>
      <c r="C15" s="20" t="s">
        <v>274</v>
      </c>
      <c r="D15" s="20" t="s">
        <v>140</v>
      </c>
      <c r="E15" s="20" t="s">
        <v>141</v>
      </c>
      <c r="F15" s="20" t="s">
        <v>87</v>
      </c>
      <c r="G15" s="20" t="s">
        <v>158</v>
      </c>
      <c r="H15" s="21">
        <v>12000</v>
      </c>
      <c r="I15" s="22" t="s">
        <v>143</v>
      </c>
      <c r="J15" s="22" t="s">
        <v>144</v>
      </c>
      <c r="K15" s="22" t="s">
        <v>145</v>
      </c>
    </row>
    <row r="16" spans="1:11" x14ac:dyDescent="0.3">
      <c r="A16" s="33">
        <v>2567</v>
      </c>
      <c r="B16" s="20" t="s">
        <v>46</v>
      </c>
      <c r="C16" s="20" t="s">
        <v>274</v>
      </c>
      <c r="D16" s="20" t="s">
        <v>140</v>
      </c>
      <c r="E16" s="20" t="s">
        <v>141</v>
      </c>
      <c r="F16" s="20" t="s">
        <v>87</v>
      </c>
      <c r="G16" s="20" t="s">
        <v>159</v>
      </c>
      <c r="H16" s="21">
        <v>25000</v>
      </c>
      <c r="I16" s="22" t="s">
        <v>143</v>
      </c>
      <c r="J16" s="22" t="s">
        <v>144</v>
      </c>
      <c r="K16" s="22" t="s">
        <v>145</v>
      </c>
    </row>
    <row r="17" spans="1:11" x14ac:dyDescent="0.3">
      <c r="A17" s="33">
        <v>2567</v>
      </c>
      <c r="B17" s="20" t="s">
        <v>46</v>
      </c>
      <c r="C17" s="20" t="s">
        <v>274</v>
      </c>
      <c r="D17" s="20" t="s">
        <v>140</v>
      </c>
      <c r="E17" s="20" t="s">
        <v>141</v>
      </c>
      <c r="F17" s="20" t="s">
        <v>87</v>
      </c>
      <c r="G17" s="20" t="s">
        <v>160</v>
      </c>
      <c r="H17" s="21">
        <v>46300</v>
      </c>
      <c r="I17" s="22" t="s">
        <v>143</v>
      </c>
      <c r="J17" s="22" t="s">
        <v>144</v>
      </c>
      <c r="K17" s="22" t="s">
        <v>145</v>
      </c>
    </row>
    <row r="18" spans="1:11" x14ac:dyDescent="0.3">
      <c r="A18" s="33">
        <v>2567</v>
      </c>
      <c r="B18" s="20" t="s">
        <v>46</v>
      </c>
      <c r="C18" s="20" t="s">
        <v>274</v>
      </c>
      <c r="D18" s="20" t="s">
        <v>140</v>
      </c>
      <c r="E18" s="20" t="s">
        <v>141</v>
      </c>
      <c r="F18" s="20" t="s">
        <v>87</v>
      </c>
      <c r="G18" s="20" t="s">
        <v>161</v>
      </c>
      <c r="H18" s="21">
        <v>200000</v>
      </c>
      <c r="I18" s="22" t="s">
        <v>143</v>
      </c>
      <c r="J18" s="22" t="s">
        <v>144</v>
      </c>
      <c r="K18" s="22" t="s">
        <v>145</v>
      </c>
    </row>
    <row r="19" spans="1:11" x14ac:dyDescent="0.3">
      <c r="A19" s="33">
        <v>2567</v>
      </c>
      <c r="B19" s="20" t="s">
        <v>46</v>
      </c>
      <c r="C19" s="20" t="s">
        <v>274</v>
      </c>
      <c r="D19" s="20" t="s">
        <v>140</v>
      </c>
      <c r="E19" s="20" t="s">
        <v>141</v>
      </c>
      <c r="F19" s="20" t="s">
        <v>87</v>
      </c>
      <c r="G19" s="20" t="s">
        <v>162</v>
      </c>
      <c r="H19" s="21">
        <v>20000</v>
      </c>
      <c r="I19" s="22" t="s">
        <v>143</v>
      </c>
      <c r="J19" s="22" t="s">
        <v>144</v>
      </c>
      <c r="K19" s="22" t="s">
        <v>145</v>
      </c>
    </row>
    <row r="20" spans="1:11" x14ac:dyDescent="0.3">
      <c r="A20" s="33">
        <v>2567</v>
      </c>
      <c r="B20" s="20" t="s">
        <v>46</v>
      </c>
      <c r="C20" s="20" t="s">
        <v>274</v>
      </c>
      <c r="D20" s="20" t="s">
        <v>140</v>
      </c>
      <c r="E20" s="20" t="s">
        <v>141</v>
      </c>
      <c r="F20" s="20" t="s">
        <v>87</v>
      </c>
      <c r="G20" s="20" t="s">
        <v>163</v>
      </c>
      <c r="H20" s="21">
        <v>25000</v>
      </c>
      <c r="I20" s="22" t="s">
        <v>143</v>
      </c>
      <c r="J20" s="22" t="s">
        <v>144</v>
      </c>
      <c r="K20" s="22" t="s">
        <v>145</v>
      </c>
    </row>
    <row r="21" spans="1:11" x14ac:dyDescent="0.3">
      <c r="A21" s="33">
        <v>2567</v>
      </c>
      <c r="B21" s="20" t="s">
        <v>46</v>
      </c>
      <c r="C21" s="20" t="s">
        <v>274</v>
      </c>
      <c r="D21" s="20" t="s">
        <v>140</v>
      </c>
      <c r="E21" s="20" t="s">
        <v>141</v>
      </c>
      <c r="F21" s="20" t="s">
        <v>87</v>
      </c>
      <c r="G21" s="20" t="s">
        <v>164</v>
      </c>
      <c r="H21" s="21">
        <v>50000</v>
      </c>
      <c r="I21" s="22" t="s">
        <v>143</v>
      </c>
      <c r="J21" s="22" t="s">
        <v>144</v>
      </c>
      <c r="K21" s="22" t="s">
        <v>145</v>
      </c>
    </row>
    <row r="22" spans="1:11" x14ac:dyDescent="0.3">
      <c r="A22" s="33">
        <v>2567</v>
      </c>
      <c r="B22" s="20" t="s">
        <v>46</v>
      </c>
      <c r="C22" s="20" t="s">
        <v>274</v>
      </c>
      <c r="D22" s="20" t="s">
        <v>140</v>
      </c>
      <c r="E22" s="20" t="s">
        <v>141</v>
      </c>
      <c r="F22" s="20" t="s">
        <v>87</v>
      </c>
      <c r="G22" s="20" t="s">
        <v>165</v>
      </c>
      <c r="H22" s="21">
        <v>20000</v>
      </c>
      <c r="I22" s="22" t="s">
        <v>143</v>
      </c>
      <c r="J22" s="22" t="s">
        <v>144</v>
      </c>
      <c r="K22" s="22" t="s">
        <v>145</v>
      </c>
    </row>
    <row r="23" spans="1:11" x14ac:dyDescent="0.3">
      <c r="A23" s="33">
        <v>2567</v>
      </c>
      <c r="B23" s="20" t="s">
        <v>46</v>
      </c>
      <c r="C23" s="20" t="s">
        <v>274</v>
      </c>
      <c r="D23" s="20" t="s">
        <v>140</v>
      </c>
      <c r="E23" s="20" t="s">
        <v>141</v>
      </c>
      <c r="F23" s="20" t="s">
        <v>87</v>
      </c>
      <c r="G23" s="20" t="s">
        <v>166</v>
      </c>
      <c r="H23" s="21">
        <v>10000</v>
      </c>
      <c r="I23" s="22" t="s">
        <v>143</v>
      </c>
      <c r="J23" s="22" t="s">
        <v>144</v>
      </c>
      <c r="K23" s="22" t="s">
        <v>145</v>
      </c>
    </row>
    <row r="24" spans="1:11" x14ac:dyDescent="0.3">
      <c r="A24" s="33">
        <v>2567</v>
      </c>
      <c r="B24" s="20" t="s">
        <v>46</v>
      </c>
      <c r="C24" s="20" t="s">
        <v>274</v>
      </c>
      <c r="D24" s="20" t="s">
        <v>140</v>
      </c>
      <c r="E24" s="20" t="s">
        <v>141</v>
      </c>
      <c r="F24" s="20" t="s">
        <v>87</v>
      </c>
      <c r="G24" s="20" t="s">
        <v>167</v>
      </c>
      <c r="H24" s="21">
        <v>20000</v>
      </c>
      <c r="I24" s="22" t="s">
        <v>143</v>
      </c>
      <c r="J24" s="22" t="s">
        <v>144</v>
      </c>
      <c r="K24" s="22" t="s">
        <v>145</v>
      </c>
    </row>
    <row r="25" spans="1:11" x14ac:dyDescent="0.3">
      <c r="A25" s="33">
        <v>2567</v>
      </c>
      <c r="B25" s="20" t="s">
        <v>46</v>
      </c>
      <c r="C25" s="20" t="s">
        <v>274</v>
      </c>
      <c r="D25" s="20" t="s">
        <v>140</v>
      </c>
      <c r="E25" s="20" t="s">
        <v>141</v>
      </c>
      <c r="F25" s="20" t="s">
        <v>87</v>
      </c>
      <c r="G25" s="20" t="s">
        <v>168</v>
      </c>
      <c r="H25" s="21">
        <v>25000</v>
      </c>
      <c r="I25" s="22" t="s">
        <v>143</v>
      </c>
      <c r="J25" s="22" t="s">
        <v>144</v>
      </c>
      <c r="K25" s="22" t="s">
        <v>145</v>
      </c>
    </row>
    <row r="26" spans="1:11" x14ac:dyDescent="0.3">
      <c r="A26" s="33">
        <v>2567</v>
      </c>
      <c r="B26" s="20" t="s">
        <v>46</v>
      </c>
      <c r="C26" s="20" t="s">
        <v>274</v>
      </c>
      <c r="D26" s="20" t="s">
        <v>140</v>
      </c>
      <c r="E26" s="20" t="s">
        <v>141</v>
      </c>
      <c r="F26" s="20" t="s">
        <v>87</v>
      </c>
      <c r="G26" s="20" t="s">
        <v>169</v>
      </c>
      <c r="H26" s="21">
        <v>15000</v>
      </c>
      <c r="I26" s="22" t="s">
        <v>143</v>
      </c>
      <c r="J26" s="22" t="s">
        <v>144</v>
      </c>
      <c r="K26" s="22" t="s">
        <v>145</v>
      </c>
    </row>
    <row r="27" spans="1:11" x14ac:dyDescent="0.3">
      <c r="A27" s="33">
        <v>2567</v>
      </c>
      <c r="B27" s="20" t="s">
        <v>46</v>
      </c>
      <c r="C27" s="20" t="s">
        <v>274</v>
      </c>
      <c r="D27" s="20" t="s">
        <v>140</v>
      </c>
      <c r="E27" s="20" t="s">
        <v>141</v>
      </c>
      <c r="F27" s="20" t="s">
        <v>87</v>
      </c>
      <c r="G27" s="20" t="s">
        <v>170</v>
      </c>
      <c r="H27" s="21">
        <v>40000</v>
      </c>
      <c r="I27" s="22" t="s">
        <v>143</v>
      </c>
      <c r="J27" s="22" t="s">
        <v>144</v>
      </c>
      <c r="K27" s="22" t="s">
        <v>145</v>
      </c>
    </row>
    <row r="28" spans="1:11" x14ac:dyDescent="0.3">
      <c r="A28" s="33">
        <v>2567</v>
      </c>
      <c r="B28" s="20" t="s">
        <v>46</v>
      </c>
      <c r="C28" s="20" t="s">
        <v>274</v>
      </c>
      <c r="D28" s="20" t="s">
        <v>140</v>
      </c>
      <c r="E28" s="20" t="s">
        <v>141</v>
      </c>
      <c r="F28" s="20" t="s">
        <v>87</v>
      </c>
      <c r="G28" s="20" t="s">
        <v>171</v>
      </c>
      <c r="H28" s="21">
        <v>50000</v>
      </c>
      <c r="I28" s="22" t="s">
        <v>143</v>
      </c>
      <c r="J28" s="22" t="s">
        <v>144</v>
      </c>
      <c r="K28" s="22" t="s">
        <v>145</v>
      </c>
    </row>
    <row r="29" spans="1:11" x14ac:dyDescent="0.3">
      <c r="A29" s="33">
        <v>2567</v>
      </c>
      <c r="B29" s="20" t="s">
        <v>46</v>
      </c>
      <c r="C29" s="20" t="s">
        <v>274</v>
      </c>
      <c r="D29" s="20" t="s">
        <v>140</v>
      </c>
      <c r="E29" s="20" t="s">
        <v>141</v>
      </c>
      <c r="F29" s="20" t="s">
        <v>87</v>
      </c>
      <c r="G29" s="20" t="s">
        <v>142</v>
      </c>
      <c r="H29" s="21">
        <v>158000</v>
      </c>
      <c r="I29" s="23" t="s">
        <v>172</v>
      </c>
      <c r="J29" s="22" t="s">
        <v>144</v>
      </c>
      <c r="K29" s="22" t="s">
        <v>145</v>
      </c>
    </row>
    <row r="30" spans="1:11" x14ac:dyDescent="0.3">
      <c r="A30" s="33">
        <v>2567</v>
      </c>
      <c r="B30" s="20" t="s">
        <v>46</v>
      </c>
      <c r="C30" s="20" t="s">
        <v>274</v>
      </c>
      <c r="D30" s="20" t="s">
        <v>140</v>
      </c>
      <c r="E30" s="20" t="s">
        <v>141</v>
      </c>
      <c r="F30" s="20" t="s">
        <v>87</v>
      </c>
      <c r="G30" s="20" t="s">
        <v>171</v>
      </c>
      <c r="H30" s="21">
        <v>50000</v>
      </c>
      <c r="I30" s="23" t="s">
        <v>172</v>
      </c>
      <c r="J30" s="22" t="s">
        <v>144</v>
      </c>
      <c r="K30" s="22" t="s">
        <v>145</v>
      </c>
    </row>
    <row r="31" spans="1:11" x14ac:dyDescent="0.3">
      <c r="A31" s="33">
        <v>2567</v>
      </c>
      <c r="B31" s="20" t="s">
        <v>46</v>
      </c>
      <c r="C31" s="20" t="s">
        <v>274</v>
      </c>
      <c r="D31" s="20" t="s">
        <v>140</v>
      </c>
      <c r="E31" s="20" t="s">
        <v>141</v>
      </c>
      <c r="F31" s="20" t="s">
        <v>87</v>
      </c>
      <c r="G31" s="20" t="s">
        <v>142</v>
      </c>
      <c r="H31" s="21">
        <v>180000</v>
      </c>
      <c r="I31" s="23" t="s">
        <v>173</v>
      </c>
      <c r="J31" s="22" t="s">
        <v>144</v>
      </c>
      <c r="K31" s="22" t="s">
        <v>145</v>
      </c>
    </row>
    <row r="32" spans="1:11" x14ac:dyDescent="0.3">
      <c r="A32" s="33">
        <v>2567</v>
      </c>
      <c r="B32" s="20" t="s">
        <v>46</v>
      </c>
      <c r="C32" s="20" t="s">
        <v>274</v>
      </c>
      <c r="D32" s="20" t="s">
        <v>140</v>
      </c>
      <c r="E32" s="20" t="s">
        <v>141</v>
      </c>
      <c r="F32" s="20" t="s">
        <v>87</v>
      </c>
      <c r="G32" s="20" t="s">
        <v>174</v>
      </c>
      <c r="H32" s="21">
        <v>35000</v>
      </c>
      <c r="I32" s="23" t="s">
        <v>173</v>
      </c>
      <c r="J32" s="22" t="s">
        <v>144</v>
      </c>
      <c r="K32" s="22" t="s">
        <v>145</v>
      </c>
    </row>
    <row r="33" spans="1:11" x14ac:dyDescent="0.3">
      <c r="A33" s="33">
        <v>2567</v>
      </c>
      <c r="B33" s="20" t="s">
        <v>46</v>
      </c>
      <c r="C33" s="20" t="s">
        <v>274</v>
      </c>
      <c r="D33" s="20" t="s">
        <v>140</v>
      </c>
      <c r="E33" s="20" t="s">
        <v>141</v>
      </c>
      <c r="F33" s="20" t="s">
        <v>87</v>
      </c>
      <c r="G33" s="20" t="s">
        <v>175</v>
      </c>
      <c r="H33" s="21">
        <v>30000</v>
      </c>
      <c r="I33" s="23" t="s">
        <v>173</v>
      </c>
      <c r="J33" s="22" t="s">
        <v>144</v>
      </c>
      <c r="K33" s="22" t="s">
        <v>145</v>
      </c>
    </row>
    <row r="34" spans="1:11" x14ac:dyDescent="0.3">
      <c r="A34" s="33">
        <v>2567</v>
      </c>
      <c r="B34" s="20" t="s">
        <v>46</v>
      </c>
      <c r="C34" s="20" t="s">
        <v>274</v>
      </c>
      <c r="D34" s="20" t="s">
        <v>140</v>
      </c>
      <c r="E34" s="20" t="s">
        <v>141</v>
      </c>
      <c r="F34" s="20" t="s">
        <v>87</v>
      </c>
      <c r="G34" s="20" t="s">
        <v>176</v>
      </c>
      <c r="H34" s="21">
        <v>131400</v>
      </c>
      <c r="I34" s="23" t="s">
        <v>173</v>
      </c>
      <c r="J34" s="22" t="s">
        <v>144</v>
      </c>
      <c r="K34" s="22" t="s">
        <v>145</v>
      </c>
    </row>
    <row r="35" spans="1:11" x14ac:dyDescent="0.3">
      <c r="A35" s="33">
        <v>2567</v>
      </c>
      <c r="B35" s="20" t="s">
        <v>46</v>
      </c>
      <c r="C35" s="20" t="s">
        <v>274</v>
      </c>
      <c r="D35" s="20" t="s">
        <v>140</v>
      </c>
      <c r="E35" s="20" t="s">
        <v>141</v>
      </c>
      <c r="F35" s="20" t="s">
        <v>87</v>
      </c>
      <c r="G35" s="20" t="s">
        <v>177</v>
      </c>
      <c r="H35" s="21">
        <v>97500</v>
      </c>
      <c r="I35" s="23" t="s">
        <v>173</v>
      </c>
      <c r="J35" s="22" t="s">
        <v>144</v>
      </c>
      <c r="K35" s="22" t="s">
        <v>145</v>
      </c>
    </row>
    <row r="36" spans="1:11" x14ac:dyDescent="0.3">
      <c r="A36" s="33">
        <v>2567</v>
      </c>
      <c r="B36" s="20" t="s">
        <v>46</v>
      </c>
      <c r="C36" s="20" t="s">
        <v>274</v>
      </c>
      <c r="D36" s="20" t="s">
        <v>140</v>
      </c>
      <c r="E36" s="20" t="s">
        <v>141</v>
      </c>
      <c r="F36" s="20" t="s">
        <v>87</v>
      </c>
      <c r="G36" s="20" t="s">
        <v>178</v>
      </c>
      <c r="H36" s="21">
        <v>520200</v>
      </c>
      <c r="I36" s="23" t="s">
        <v>173</v>
      </c>
      <c r="J36" s="22" t="s">
        <v>144</v>
      </c>
      <c r="K36" s="22" t="s">
        <v>145</v>
      </c>
    </row>
    <row r="37" spans="1:11" x14ac:dyDescent="0.3">
      <c r="A37" s="33">
        <v>2567</v>
      </c>
      <c r="B37" s="20" t="s">
        <v>46</v>
      </c>
      <c r="C37" s="20" t="s">
        <v>274</v>
      </c>
      <c r="D37" s="20" t="s">
        <v>140</v>
      </c>
      <c r="E37" s="20" t="s">
        <v>141</v>
      </c>
      <c r="F37" s="20" t="s">
        <v>87</v>
      </c>
      <c r="G37" s="20" t="s">
        <v>179</v>
      </c>
      <c r="H37" s="21">
        <v>60000</v>
      </c>
      <c r="I37" s="23" t="s">
        <v>173</v>
      </c>
      <c r="J37" s="22" t="s">
        <v>144</v>
      </c>
      <c r="K37" s="22" t="s">
        <v>145</v>
      </c>
    </row>
    <row r="38" spans="1:11" x14ac:dyDescent="0.3">
      <c r="A38" s="33">
        <v>2567</v>
      </c>
      <c r="B38" s="20" t="s">
        <v>46</v>
      </c>
      <c r="C38" s="20" t="s">
        <v>274</v>
      </c>
      <c r="D38" s="20" t="s">
        <v>140</v>
      </c>
      <c r="E38" s="20" t="s">
        <v>141</v>
      </c>
      <c r="F38" s="20" t="s">
        <v>87</v>
      </c>
      <c r="G38" s="20" t="s">
        <v>180</v>
      </c>
      <c r="H38" s="21">
        <v>2260125</v>
      </c>
      <c r="I38" s="23" t="s">
        <v>173</v>
      </c>
      <c r="J38" s="22" t="s">
        <v>144</v>
      </c>
      <c r="K38" s="22" t="s">
        <v>145</v>
      </c>
    </row>
    <row r="39" spans="1:11" x14ac:dyDescent="0.3">
      <c r="A39" s="33">
        <v>2567</v>
      </c>
      <c r="B39" s="20" t="s">
        <v>46</v>
      </c>
      <c r="C39" s="20" t="s">
        <v>274</v>
      </c>
      <c r="D39" s="20" t="s">
        <v>140</v>
      </c>
      <c r="E39" s="20" t="s">
        <v>141</v>
      </c>
      <c r="F39" s="20" t="s">
        <v>87</v>
      </c>
      <c r="G39" s="20" t="s">
        <v>181</v>
      </c>
      <c r="H39" s="21">
        <v>87000</v>
      </c>
      <c r="I39" s="23" t="s">
        <v>173</v>
      </c>
      <c r="J39" s="22" t="s">
        <v>144</v>
      </c>
      <c r="K39" s="22" t="s">
        <v>145</v>
      </c>
    </row>
    <row r="40" spans="1:11" x14ac:dyDescent="0.3">
      <c r="A40" s="33">
        <v>2567</v>
      </c>
      <c r="B40" s="20" t="s">
        <v>46</v>
      </c>
      <c r="C40" s="20" t="s">
        <v>274</v>
      </c>
      <c r="D40" s="20" t="s">
        <v>140</v>
      </c>
      <c r="E40" s="20" t="s">
        <v>141</v>
      </c>
      <c r="F40" s="20" t="s">
        <v>87</v>
      </c>
      <c r="G40" s="20" t="s">
        <v>182</v>
      </c>
      <c r="H40" s="21">
        <v>100000</v>
      </c>
      <c r="I40" s="23" t="s">
        <v>173</v>
      </c>
      <c r="J40" s="22" t="s">
        <v>144</v>
      </c>
      <c r="K40" s="22" t="s">
        <v>145</v>
      </c>
    </row>
    <row r="41" spans="1:11" x14ac:dyDescent="0.3">
      <c r="A41" s="33">
        <v>2567</v>
      </c>
      <c r="B41" s="20" t="s">
        <v>46</v>
      </c>
      <c r="C41" s="20" t="s">
        <v>274</v>
      </c>
      <c r="D41" s="20" t="s">
        <v>140</v>
      </c>
      <c r="E41" s="20" t="s">
        <v>141</v>
      </c>
      <c r="F41" s="20" t="s">
        <v>87</v>
      </c>
      <c r="G41" s="20" t="s">
        <v>183</v>
      </c>
      <c r="H41" s="21">
        <v>40000</v>
      </c>
      <c r="I41" s="23" t="s">
        <v>173</v>
      </c>
      <c r="J41" s="22" t="s">
        <v>144</v>
      </c>
      <c r="K41" s="22" t="s">
        <v>145</v>
      </c>
    </row>
    <row r="42" spans="1:11" x14ac:dyDescent="0.3">
      <c r="A42" s="33">
        <v>2567</v>
      </c>
      <c r="B42" s="20" t="s">
        <v>46</v>
      </c>
      <c r="C42" s="20" t="s">
        <v>274</v>
      </c>
      <c r="D42" s="20" t="s">
        <v>140</v>
      </c>
      <c r="E42" s="20" t="s">
        <v>141</v>
      </c>
      <c r="F42" s="20" t="s">
        <v>87</v>
      </c>
      <c r="G42" s="20" t="s">
        <v>184</v>
      </c>
      <c r="H42" s="21">
        <v>50000</v>
      </c>
      <c r="I42" s="23" t="s">
        <v>173</v>
      </c>
      <c r="J42" s="22" t="s">
        <v>144</v>
      </c>
      <c r="K42" s="22" t="s">
        <v>145</v>
      </c>
    </row>
    <row r="43" spans="1:11" x14ac:dyDescent="0.3">
      <c r="A43" s="33">
        <v>2567</v>
      </c>
      <c r="B43" s="20" t="s">
        <v>46</v>
      </c>
      <c r="C43" s="20" t="s">
        <v>274</v>
      </c>
      <c r="D43" s="20" t="s">
        <v>140</v>
      </c>
      <c r="E43" s="20" t="s">
        <v>141</v>
      </c>
      <c r="F43" s="20" t="s">
        <v>87</v>
      </c>
      <c r="G43" s="20" t="s">
        <v>185</v>
      </c>
      <c r="H43" s="21">
        <v>40000</v>
      </c>
      <c r="I43" s="23" t="s">
        <v>173</v>
      </c>
      <c r="J43" s="22" t="s">
        <v>144</v>
      </c>
      <c r="K43" s="22" t="s">
        <v>145</v>
      </c>
    </row>
    <row r="44" spans="1:11" x14ac:dyDescent="0.3">
      <c r="A44" s="33">
        <v>2567</v>
      </c>
      <c r="B44" s="20" t="s">
        <v>46</v>
      </c>
      <c r="C44" s="20" t="s">
        <v>274</v>
      </c>
      <c r="D44" s="20" t="s">
        <v>140</v>
      </c>
      <c r="E44" s="20" t="s">
        <v>141</v>
      </c>
      <c r="F44" s="20" t="s">
        <v>87</v>
      </c>
      <c r="G44" s="20" t="s">
        <v>171</v>
      </c>
      <c r="H44" s="21">
        <v>50000</v>
      </c>
      <c r="I44" s="23" t="s">
        <v>173</v>
      </c>
      <c r="J44" s="22" t="s">
        <v>144</v>
      </c>
      <c r="K44" s="22" t="s">
        <v>145</v>
      </c>
    </row>
    <row r="45" spans="1:11" x14ac:dyDescent="0.3">
      <c r="A45" s="33">
        <v>2567</v>
      </c>
      <c r="B45" s="20" t="s">
        <v>46</v>
      </c>
      <c r="C45" s="20" t="s">
        <v>274</v>
      </c>
      <c r="D45" s="20" t="s">
        <v>140</v>
      </c>
      <c r="E45" s="20" t="s">
        <v>141</v>
      </c>
      <c r="F45" s="20" t="s">
        <v>87</v>
      </c>
      <c r="G45" s="20" t="s">
        <v>142</v>
      </c>
      <c r="H45" s="21">
        <v>300000</v>
      </c>
      <c r="I45" s="23" t="s">
        <v>186</v>
      </c>
      <c r="J45" s="22" t="s">
        <v>144</v>
      </c>
      <c r="K45" s="22" t="s">
        <v>145</v>
      </c>
    </row>
    <row r="46" spans="1:11" x14ac:dyDescent="0.3">
      <c r="A46" s="33">
        <v>2567</v>
      </c>
      <c r="B46" s="20" t="s">
        <v>46</v>
      </c>
      <c r="C46" s="20" t="s">
        <v>274</v>
      </c>
      <c r="D46" s="20" t="s">
        <v>140</v>
      </c>
      <c r="E46" s="20" t="s">
        <v>141</v>
      </c>
      <c r="F46" s="20" t="s">
        <v>87</v>
      </c>
      <c r="G46" s="20" t="s">
        <v>171</v>
      </c>
      <c r="H46" s="21">
        <v>100000</v>
      </c>
      <c r="I46" s="23" t="s">
        <v>186</v>
      </c>
      <c r="J46" s="22" t="s">
        <v>144</v>
      </c>
      <c r="K46" s="22" t="s">
        <v>145</v>
      </c>
    </row>
    <row r="47" spans="1:11" x14ac:dyDescent="0.3">
      <c r="A47" s="33">
        <v>2567</v>
      </c>
      <c r="B47" s="20" t="s">
        <v>46</v>
      </c>
      <c r="C47" s="20" t="s">
        <v>274</v>
      </c>
      <c r="D47" s="20" t="s">
        <v>140</v>
      </c>
      <c r="E47" s="20" t="s">
        <v>141</v>
      </c>
      <c r="F47" s="20" t="s">
        <v>87</v>
      </c>
      <c r="G47" s="20" t="s">
        <v>142</v>
      </c>
      <c r="H47" s="21">
        <v>2047000</v>
      </c>
      <c r="I47" s="23" t="s">
        <v>187</v>
      </c>
      <c r="J47" s="22" t="s">
        <v>144</v>
      </c>
      <c r="K47" s="22" t="s">
        <v>145</v>
      </c>
    </row>
    <row r="48" spans="1:11" x14ac:dyDescent="0.3">
      <c r="A48" s="33">
        <v>2567</v>
      </c>
      <c r="B48" s="20" t="s">
        <v>46</v>
      </c>
      <c r="C48" s="20" t="s">
        <v>274</v>
      </c>
      <c r="D48" s="20" t="s">
        <v>140</v>
      </c>
      <c r="E48" s="20" t="s">
        <v>141</v>
      </c>
      <c r="F48" s="20" t="s">
        <v>87</v>
      </c>
      <c r="G48" s="20" t="s">
        <v>188</v>
      </c>
      <c r="H48" s="21">
        <v>1764000</v>
      </c>
      <c r="I48" s="23" t="s">
        <v>187</v>
      </c>
      <c r="J48" s="22" t="s">
        <v>144</v>
      </c>
      <c r="K48" s="22" t="s">
        <v>145</v>
      </c>
    </row>
    <row r="49" spans="1:11" x14ac:dyDescent="0.3">
      <c r="A49" s="33">
        <v>2567</v>
      </c>
      <c r="B49" s="20" t="s">
        <v>46</v>
      </c>
      <c r="C49" s="20" t="s">
        <v>274</v>
      </c>
      <c r="D49" s="20" t="s">
        <v>140</v>
      </c>
      <c r="E49" s="20" t="s">
        <v>141</v>
      </c>
      <c r="F49" s="20" t="s">
        <v>87</v>
      </c>
      <c r="G49" s="20" t="s">
        <v>189</v>
      </c>
      <c r="H49" s="21">
        <v>15000</v>
      </c>
      <c r="I49" s="23" t="s">
        <v>187</v>
      </c>
      <c r="J49" s="22" t="s">
        <v>144</v>
      </c>
      <c r="K49" s="22" t="s">
        <v>145</v>
      </c>
    </row>
    <row r="50" spans="1:11" x14ac:dyDescent="0.3">
      <c r="A50" s="33">
        <v>2567</v>
      </c>
      <c r="B50" s="20" t="s">
        <v>46</v>
      </c>
      <c r="C50" s="20" t="s">
        <v>274</v>
      </c>
      <c r="D50" s="20" t="s">
        <v>140</v>
      </c>
      <c r="E50" s="20" t="s">
        <v>141</v>
      </c>
      <c r="F50" s="20" t="s">
        <v>87</v>
      </c>
      <c r="G50" s="20" t="s">
        <v>190</v>
      </c>
      <c r="H50" s="21">
        <v>20000</v>
      </c>
      <c r="I50" s="23" t="s">
        <v>187</v>
      </c>
      <c r="J50" s="22" t="s">
        <v>144</v>
      </c>
      <c r="K50" s="22" t="s">
        <v>145</v>
      </c>
    </row>
    <row r="51" spans="1:11" x14ac:dyDescent="0.3">
      <c r="A51" s="33">
        <v>2567</v>
      </c>
      <c r="B51" s="20" t="s">
        <v>46</v>
      </c>
      <c r="C51" s="20" t="s">
        <v>274</v>
      </c>
      <c r="D51" s="20" t="s">
        <v>140</v>
      </c>
      <c r="E51" s="20" t="s">
        <v>141</v>
      </c>
      <c r="F51" s="20" t="s">
        <v>87</v>
      </c>
      <c r="G51" s="20" t="s">
        <v>191</v>
      </c>
      <c r="H51" s="21">
        <v>25000</v>
      </c>
      <c r="I51" s="23" t="s">
        <v>187</v>
      </c>
      <c r="J51" s="22" t="s">
        <v>144</v>
      </c>
      <c r="K51" s="22" t="s">
        <v>145</v>
      </c>
    </row>
    <row r="52" spans="1:11" x14ac:dyDescent="0.3">
      <c r="A52" s="33">
        <v>2567</v>
      </c>
      <c r="B52" s="20" t="s">
        <v>46</v>
      </c>
      <c r="C52" s="20" t="s">
        <v>274</v>
      </c>
      <c r="D52" s="20" t="s">
        <v>140</v>
      </c>
      <c r="E52" s="20" t="s">
        <v>141</v>
      </c>
      <c r="F52" s="20" t="s">
        <v>87</v>
      </c>
      <c r="G52" s="20" t="s">
        <v>192</v>
      </c>
      <c r="H52" s="21">
        <v>25000</v>
      </c>
      <c r="I52" s="23" t="s">
        <v>187</v>
      </c>
      <c r="J52" s="22" t="s">
        <v>144</v>
      </c>
      <c r="K52" s="22" t="s">
        <v>145</v>
      </c>
    </row>
    <row r="53" spans="1:11" x14ac:dyDescent="0.3">
      <c r="A53" s="33">
        <v>2567</v>
      </c>
      <c r="B53" s="20" t="s">
        <v>46</v>
      </c>
      <c r="C53" s="20" t="s">
        <v>274</v>
      </c>
      <c r="D53" s="20" t="s">
        <v>140</v>
      </c>
      <c r="E53" s="20" t="s">
        <v>141</v>
      </c>
      <c r="F53" s="20" t="s">
        <v>87</v>
      </c>
      <c r="G53" s="20" t="s">
        <v>171</v>
      </c>
      <c r="H53" s="21">
        <v>100000</v>
      </c>
      <c r="I53" s="23" t="s">
        <v>187</v>
      </c>
      <c r="J53" s="22" t="s">
        <v>144</v>
      </c>
      <c r="K53" s="22" t="s">
        <v>145</v>
      </c>
    </row>
    <row r="54" spans="1:11" x14ac:dyDescent="0.3">
      <c r="A54" s="33">
        <v>2567</v>
      </c>
      <c r="B54" s="20" t="s">
        <v>46</v>
      </c>
      <c r="C54" s="20" t="s">
        <v>274</v>
      </c>
      <c r="D54" s="24" t="s">
        <v>140</v>
      </c>
      <c r="E54" s="24" t="s">
        <v>141</v>
      </c>
      <c r="F54" s="24" t="s">
        <v>87</v>
      </c>
      <c r="G54" s="24" t="s">
        <v>193</v>
      </c>
      <c r="H54" s="25">
        <v>307000</v>
      </c>
      <c r="I54" s="26" t="s">
        <v>143</v>
      </c>
      <c r="J54" s="27" t="s">
        <v>144</v>
      </c>
      <c r="K54" s="27" t="s">
        <v>145</v>
      </c>
    </row>
    <row r="55" spans="1:11" x14ac:dyDescent="0.3">
      <c r="A55" s="33">
        <v>2567</v>
      </c>
      <c r="B55" s="20" t="s">
        <v>46</v>
      </c>
      <c r="C55" s="20" t="s">
        <v>274</v>
      </c>
      <c r="D55" s="20" t="s">
        <v>140</v>
      </c>
      <c r="E55" s="20" t="s">
        <v>141</v>
      </c>
      <c r="F55" s="20" t="s">
        <v>87</v>
      </c>
      <c r="G55" s="20" t="s">
        <v>194</v>
      </c>
      <c r="H55" s="21">
        <v>50000</v>
      </c>
      <c r="I55" s="28" t="s">
        <v>143</v>
      </c>
      <c r="J55" s="22" t="s">
        <v>144</v>
      </c>
      <c r="K55" s="22" t="s">
        <v>145</v>
      </c>
    </row>
    <row r="56" spans="1:11" x14ac:dyDescent="0.3">
      <c r="A56" s="33">
        <v>2567</v>
      </c>
      <c r="B56" s="20" t="s">
        <v>46</v>
      </c>
      <c r="C56" s="20" t="s">
        <v>274</v>
      </c>
      <c r="D56" s="20" t="s">
        <v>140</v>
      </c>
      <c r="E56" s="20" t="s">
        <v>141</v>
      </c>
      <c r="F56" s="20" t="s">
        <v>87</v>
      </c>
      <c r="G56" s="20" t="s">
        <v>195</v>
      </c>
      <c r="H56" s="21">
        <v>20000</v>
      </c>
      <c r="I56" s="29" t="s">
        <v>143</v>
      </c>
      <c r="J56" s="22" t="s">
        <v>144</v>
      </c>
      <c r="K56" s="22" t="s">
        <v>145</v>
      </c>
    </row>
    <row r="57" spans="1:11" x14ac:dyDescent="0.3">
      <c r="A57" s="33">
        <v>2567</v>
      </c>
      <c r="B57" s="20" t="s">
        <v>46</v>
      </c>
      <c r="C57" s="20" t="s">
        <v>274</v>
      </c>
      <c r="D57" s="20" t="s">
        <v>140</v>
      </c>
      <c r="E57" s="20" t="s">
        <v>141</v>
      </c>
      <c r="F57" s="20" t="s">
        <v>87</v>
      </c>
      <c r="G57" s="20" t="s">
        <v>196</v>
      </c>
      <c r="H57" s="21">
        <v>100000</v>
      </c>
      <c r="I57" s="28" t="s">
        <v>143</v>
      </c>
      <c r="J57" s="22" t="s">
        <v>144</v>
      </c>
      <c r="K57" s="22" t="s">
        <v>145</v>
      </c>
    </row>
    <row r="58" spans="1:11" x14ac:dyDescent="0.3">
      <c r="A58" s="33">
        <v>2567</v>
      </c>
      <c r="B58" s="20" t="s">
        <v>46</v>
      </c>
      <c r="C58" s="20" t="s">
        <v>274</v>
      </c>
      <c r="D58" s="20" t="s">
        <v>140</v>
      </c>
      <c r="E58" s="20" t="s">
        <v>141</v>
      </c>
      <c r="F58" s="20" t="s">
        <v>87</v>
      </c>
      <c r="G58" s="20" t="s">
        <v>197</v>
      </c>
      <c r="H58" s="21">
        <v>100000</v>
      </c>
      <c r="I58" s="29" t="s">
        <v>143</v>
      </c>
      <c r="J58" s="22" t="s">
        <v>144</v>
      </c>
      <c r="K58" s="22" t="s">
        <v>145</v>
      </c>
    </row>
    <row r="59" spans="1:11" x14ac:dyDescent="0.3">
      <c r="A59" s="33">
        <v>2567</v>
      </c>
      <c r="B59" s="20" t="s">
        <v>46</v>
      </c>
      <c r="C59" s="20" t="s">
        <v>274</v>
      </c>
      <c r="D59" s="20" t="s">
        <v>140</v>
      </c>
      <c r="E59" s="20" t="s">
        <v>141</v>
      </c>
      <c r="F59" s="20" t="s">
        <v>87</v>
      </c>
      <c r="G59" s="20" t="s">
        <v>198</v>
      </c>
      <c r="H59" s="21">
        <v>50000</v>
      </c>
      <c r="I59" s="28" t="s">
        <v>143</v>
      </c>
      <c r="J59" s="22" t="s">
        <v>144</v>
      </c>
      <c r="K59" s="22" t="s">
        <v>145</v>
      </c>
    </row>
    <row r="60" spans="1:11" x14ac:dyDescent="0.3">
      <c r="A60" s="33">
        <v>2567</v>
      </c>
      <c r="B60" s="20" t="s">
        <v>46</v>
      </c>
      <c r="C60" s="20" t="s">
        <v>274</v>
      </c>
      <c r="D60" s="20" t="s">
        <v>140</v>
      </c>
      <c r="E60" s="20" t="s">
        <v>141</v>
      </c>
      <c r="F60" s="20" t="s">
        <v>87</v>
      </c>
      <c r="G60" s="20" t="s">
        <v>199</v>
      </c>
      <c r="H60" s="21">
        <v>500000</v>
      </c>
      <c r="I60" s="23" t="s">
        <v>172</v>
      </c>
      <c r="J60" s="22" t="s">
        <v>144</v>
      </c>
      <c r="K60" s="22" t="s">
        <v>145</v>
      </c>
    </row>
    <row r="61" spans="1:11" x14ac:dyDescent="0.3">
      <c r="A61" s="33">
        <v>2567</v>
      </c>
      <c r="B61" s="20" t="s">
        <v>46</v>
      </c>
      <c r="C61" s="20" t="s">
        <v>274</v>
      </c>
      <c r="D61" s="20" t="s">
        <v>140</v>
      </c>
      <c r="E61" s="20" t="s">
        <v>141</v>
      </c>
      <c r="F61" s="20" t="s">
        <v>87</v>
      </c>
      <c r="G61" s="20" t="s">
        <v>200</v>
      </c>
      <c r="H61" s="21">
        <v>250000</v>
      </c>
      <c r="I61" s="23" t="s">
        <v>172</v>
      </c>
      <c r="J61" s="22" t="s">
        <v>144</v>
      </c>
      <c r="K61" s="22" t="s">
        <v>145</v>
      </c>
    </row>
    <row r="62" spans="1:11" x14ac:dyDescent="0.3">
      <c r="A62" s="33">
        <v>2567</v>
      </c>
      <c r="B62" s="20" t="s">
        <v>46</v>
      </c>
      <c r="C62" s="20" t="s">
        <v>274</v>
      </c>
      <c r="D62" s="20" t="s">
        <v>140</v>
      </c>
      <c r="E62" s="20" t="s">
        <v>141</v>
      </c>
      <c r="F62" s="20" t="s">
        <v>87</v>
      </c>
      <c r="G62" s="20" t="s">
        <v>201</v>
      </c>
      <c r="H62" s="21">
        <v>1000000</v>
      </c>
      <c r="I62" s="23" t="s">
        <v>172</v>
      </c>
      <c r="J62" s="22" t="s">
        <v>144</v>
      </c>
      <c r="K62" s="22" t="s">
        <v>145</v>
      </c>
    </row>
    <row r="63" spans="1:11" x14ac:dyDescent="0.3">
      <c r="A63" s="33">
        <v>2567</v>
      </c>
      <c r="B63" s="20" t="s">
        <v>46</v>
      </c>
      <c r="C63" s="20" t="s">
        <v>274</v>
      </c>
      <c r="D63" s="20" t="s">
        <v>140</v>
      </c>
      <c r="E63" s="20" t="s">
        <v>141</v>
      </c>
      <c r="F63" s="20" t="s">
        <v>87</v>
      </c>
      <c r="G63" s="20" t="s">
        <v>195</v>
      </c>
      <c r="H63" s="21">
        <v>20000</v>
      </c>
      <c r="I63" s="23" t="s">
        <v>172</v>
      </c>
      <c r="J63" s="22" t="s">
        <v>144</v>
      </c>
      <c r="K63" s="22" t="s">
        <v>145</v>
      </c>
    </row>
    <row r="64" spans="1:11" x14ac:dyDescent="0.3">
      <c r="A64" s="33">
        <v>2567</v>
      </c>
      <c r="B64" s="20" t="s">
        <v>46</v>
      </c>
      <c r="C64" s="20" t="s">
        <v>274</v>
      </c>
      <c r="D64" s="20" t="s">
        <v>140</v>
      </c>
      <c r="E64" s="20" t="s">
        <v>141</v>
      </c>
      <c r="F64" s="20" t="s">
        <v>87</v>
      </c>
      <c r="G64" s="20" t="s">
        <v>197</v>
      </c>
      <c r="H64" s="21">
        <v>20000</v>
      </c>
      <c r="I64" s="23" t="s">
        <v>172</v>
      </c>
      <c r="J64" s="22" t="s">
        <v>144</v>
      </c>
      <c r="K64" s="22" t="s">
        <v>145</v>
      </c>
    </row>
    <row r="65" spans="1:11" x14ac:dyDescent="0.3">
      <c r="A65" s="33">
        <v>2567</v>
      </c>
      <c r="B65" s="20" t="s">
        <v>46</v>
      </c>
      <c r="C65" s="20" t="s">
        <v>274</v>
      </c>
      <c r="D65" s="20" t="s">
        <v>140</v>
      </c>
      <c r="E65" s="20" t="s">
        <v>141</v>
      </c>
      <c r="F65" s="20" t="s">
        <v>87</v>
      </c>
      <c r="G65" s="20" t="s">
        <v>202</v>
      </c>
      <c r="H65" s="21">
        <v>80000</v>
      </c>
      <c r="I65" s="23" t="s">
        <v>172</v>
      </c>
      <c r="J65" s="22" t="s">
        <v>144</v>
      </c>
      <c r="K65" s="22" t="s">
        <v>145</v>
      </c>
    </row>
    <row r="66" spans="1:11" x14ac:dyDescent="0.3">
      <c r="A66" s="33">
        <v>2567</v>
      </c>
      <c r="B66" s="20" t="s">
        <v>46</v>
      </c>
      <c r="C66" s="20" t="s">
        <v>274</v>
      </c>
      <c r="D66" s="20" t="s">
        <v>140</v>
      </c>
      <c r="E66" s="20" t="s">
        <v>141</v>
      </c>
      <c r="F66" s="20" t="s">
        <v>87</v>
      </c>
      <c r="G66" s="20" t="s">
        <v>199</v>
      </c>
      <c r="H66" s="21">
        <v>50000</v>
      </c>
      <c r="I66" s="23" t="s">
        <v>173</v>
      </c>
      <c r="J66" s="22" t="s">
        <v>144</v>
      </c>
      <c r="K66" s="22" t="s">
        <v>145</v>
      </c>
    </row>
    <row r="67" spans="1:11" x14ac:dyDescent="0.3">
      <c r="A67" s="33">
        <v>2567</v>
      </c>
      <c r="B67" s="20" t="s">
        <v>46</v>
      </c>
      <c r="C67" s="20" t="s">
        <v>274</v>
      </c>
      <c r="D67" s="20" t="s">
        <v>140</v>
      </c>
      <c r="E67" s="20" t="s">
        <v>141</v>
      </c>
      <c r="F67" s="20" t="s">
        <v>87</v>
      </c>
      <c r="G67" s="20" t="s">
        <v>200</v>
      </c>
      <c r="H67" s="21">
        <v>3763495</v>
      </c>
      <c r="I67" s="23" t="s">
        <v>173</v>
      </c>
      <c r="J67" s="22" t="s">
        <v>144</v>
      </c>
      <c r="K67" s="22" t="s">
        <v>145</v>
      </c>
    </row>
    <row r="68" spans="1:11" x14ac:dyDescent="0.3">
      <c r="A68" s="33">
        <v>2567</v>
      </c>
      <c r="B68" s="20" t="s">
        <v>46</v>
      </c>
      <c r="C68" s="20" t="s">
        <v>274</v>
      </c>
      <c r="D68" s="20" t="s">
        <v>140</v>
      </c>
      <c r="E68" s="20" t="s">
        <v>141</v>
      </c>
      <c r="F68" s="20" t="s">
        <v>87</v>
      </c>
      <c r="G68" s="20" t="s">
        <v>197</v>
      </c>
      <c r="H68" s="21">
        <v>50000</v>
      </c>
      <c r="I68" s="23" t="s">
        <v>173</v>
      </c>
      <c r="J68" s="22" t="s">
        <v>144</v>
      </c>
      <c r="K68" s="22" t="s">
        <v>145</v>
      </c>
    </row>
    <row r="69" spans="1:11" x14ac:dyDescent="0.3">
      <c r="A69" s="33">
        <v>2567</v>
      </c>
      <c r="B69" s="20" t="s">
        <v>46</v>
      </c>
      <c r="C69" s="20" t="s">
        <v>274</v>
      </c>
      <c r="D69" s="20" t="s">
        <v>140</v>
      </c>
      <c r="E69" s="20" t="s">
        <v>141</v>
      </c>
      <c r="F69" s="20" t="s">
        <v>87</v>
      </c>
      <c r="G69" s="20" t="s">
        <v>203</v>
      </c>
      <c r="H69" s="21">
        <v>100000</v>
      </c>
      <c r="I69" s="23" t="s">
        <v>186</v>
      </c>
      <c r="J69" s="22" t="s">
        <v>144</v>
      </c>
      <c r="K69" s="22" t="s">
        <v>145</v>
      </c>
    </row>
    <row r="70" spans="1:11" x14ac:dyDescent="0.3">
      <c r="A70" s="33">
        <v>2567</v>
      </c>
      <c r="B70" s="20" t="s">
        <v>46</v>
      </c>
      <c r="C70" s="20" t="s">
        <v>274</v>
      </c>
      <c r="D70" s="20" t="s">
        <v>140</v>
      </c>
      <c r="E70" s="20" t="s">
        <v>141</v>
      </c>
      <c r="F70" s="20" t="s">
        <v>87</v>
      </c>
      <c r="G70" s="20" t="s">
        <v>194</v>
      </c>
      <c r="H70" s="21">
        <v>500000</v>
      </c>
      <c r="I70" s="23" t="s">
        <v>186</v>
      </c>
      <c r="J70" s="22" t="s">
        <v>144</v>
      </c>
      <c r="K70" s="22" t="s">
        <v>145</v>
      </c>
    </row>
    <row r="71" spans="1:11" x14ac:dyDescent="0.3">
      <c r="A71" s="33">
        <v>2567</v>
      </c>
      <c r="B71" s="20" t="s">
        <v>46</v>
      </c>
      <c r="C71" s="20" t="s">
        <v>274</v>
      </c>
      <c r="D71" s="20" t="s">
        <v>140</v>
      </c>
      <c r="E71" s="20" t="s">
        <v>141</v>
      </c>
      <c r="F71" s="20" t="s">
        <v>87</v>
      </c>
      <c r="G71" s="20" t="s">
        <v>197</v>
      </c>
      <c r="H71" s="21">
        <v>30000</v>
      </c>
      <c r="I71" s="23" t="s">
        <v>186</v>
      </c>
      <c r="J71" s="22" t="s">
        <v>144</v>
      </c>
      <c r="K71" s="22" t="s">
        <v>145</v>
      </c>
    </row>
    <row r="72" spans="1:11" x14ac:dyDescent="0.3">
      <c r="A72" s="33">
        <v>2567</v>
      </c>
      <c r="B72" s="20" t="s">
        <v>46</v>
      </c>
      <c r="C72" s="20" t="s">
        <v>274</v>
      </c>
      <c r="D72" s="20" t="s">
        <v>140</v>
      </c>
      <c r="E72" s="20" t="s">
        <v>141</v>
      </c>
      <c r="F72" s="20" t="s">
        <v>87</v>
      </c>
      <c r="G72" s="20" t="s">
        <v>194</v>
      </c>
      <c r="H72" s="21">
        <v>200000</v>
      </c>
      <c r="I72" s="23" t="s">
        <v>187</v>
      </c>
      <c r="J72" s="22" t="s">
        <v>144</v>
      </c>
      <c r="K72" s="22" t="s">
        <v>145</v>
      </c>
    </row>
    <row r="73" spans="1:11" x14ac:dyDescent="0.3">
      <c r="A73" s="33">
        <v>2567</v>
      </c>
      <c r="B73" s="20" t="s">
        <v>46</v>
      </c>
      <c r="C73" s="20" t="s">
        <v>274</v>
      </c>
      <c r="D73" s="20" t="s">
        <v>140</v>
      </c>
      <c r="E73" s="20" t="s">
        <v>141</v>
      </c>
      <c r="F73" s="20" t="s">
        <v>87</v>
      </c>
      <c r="G73" s="20" t="s">
        <v>204</v>
      </c>
      <c r="H73" s="21">
        <v>600000</v>
      </c>
      <c r="I73" s="23" t="s">
        <v>187</v>
      </c>
      <c r="J73" s="22" t="s">
        <v>144</v>
      </c>
      <c r="K73" s="22" t="s">
        <v>145</v>
      </c>
    </row>
    <row r="74" spans="1:11" x14ac:dyDescent="0.3">
      <c r="A74" s="33">
        <v>2567</v>
      </c>
      <c r="B74" s="20" t="s">
        <v>46</v>
      </c>
      <c r="C74" s="20" t="s">
        <v>274</v>
      </c>
      <c r="D74" s="20" t="s">
        <v>140</v>
      </c>
      <c r="E74" s="20" t="s">
        <v>141</v>
      </c>
      <c r="F74" s="20" t="s">
        <v>87</v>
      </c>
      <c r="G74" s="20" t="s">
        <v>205</v>
      </c>
      <c r="H74" s="21">
        <v>30000</v>
      </c>
      <c r="I74" s="23" t="s">
        <v>187</v>
      </c>
      <c r="J74" s="22" t="s">
        <v>144</v>
      </c>
      <c r="K74" s="22" t="s">
        <v>145</v>
      </c>
    </row>
    <row r="75" spans="1:11" x14ac:dyDescent="0.3">
      <c r="A75" s="33">
        <v>2567</v>
      </c>
      <c r="B75" s="20" t="s">
        <v>46</v>
      </c>
      <c r="C75" s="20" t="s">
        <v>274</v>
      </c>
      <c r="D75" s="20" t="s">
        <v>140</v>
      </c>
      <c r="E75" s="20" t="s">
        <v>141</v>
      </c>
      <c r="F75" s="20" t="s">
        <v>87</v>
      </c>
      <c r="G75" s="20" t="s">
        <v>195</v>
      </c>
      <c r="H75" s="21">
        <v>20000</v>
      </c>
      <c r="I75" s="23" t="s">
        <v>187</v>
      </c>
      <c r="J75" s="22" t="s">
        <v>144</v>
      </c>
      <c r="K75" s="22" t="s">
        <v>145</v>
      </c>
    </row>
    <row r="76" spans="1:11" x14ac:dyDescent="0.3">
      <c r="A76" s="33">
        <v>2567</v>
      </c>
      <c r="B76" s="20" t="s">
        <v>46</v>
      </c>
      <c r="C76" s="20" t="s">
        <v>274</v>
      </c>
      <c r="D76" s="20" t="s">
        <v>140</v>
      </c>
      <c r="E76" s="20" t="s">
        <v>141</v>
      </c>
      <c r="F76" s="20" t="s">
        <v>87</v>
      </c>
      <c r="G76" s="20" t="s">
        <v>206</v>
      </c>
      <c r="H76" s="21">
        <v>30000</v>
      </c>
      <c r="I76" s="23" t="s">
        <v>187</v>
      </c>
      <c r="J76" s="22" t="s">
        <v>144</v>
      </c>
      <c r="K76" s="22" t="s">
        <v>145</v>
      </c>
    </row>
    <row r="77" spans="1:11" x14ac:dyDescent="0.3">
      <c r="A77" s="33">
        <v>2567</v>
      </c>
      <c r="B77" s="20" t="s">
        <v>46</v>
      </c>
      <c r="C77" s="20" t="s">
        <v>274</v>
      </c>
      <c r="D77" s="20" t="s">
        <v>140</v>
      </c>
      <c r="E77" s="20" t="s">
        <v>141</v>
      </c>
      <c r="F77" s="20" t="s">
        <v>87</v>
      </c>
      <c r="G77" s="20" t="s">
        <v>197</v>
      </c>
      <c r="H77" s="21">
        <v>30000</v>
      </c>
      <c r="I77" s="23" t="s">
        <v>187</v>
      </c>
      <c r="J77" s="22" t="s">
        <v>144</v>
      </c>
      <c r="K77" s="22" t="s">
        <v>145</v>
      </c>
    </row>
    <row r="78" spans="1:11" x14ac:dyDescent="0.3">
      <c r="A78" s="33">
        <v>2567</v>
      </c>
      <c r="B78" s="20" t="s">
        <v>46</v>
      </c>
      <c r="C78" s="20" t="s">
        <v>274</v>
      </c>
      <c r="D78" s="20" t="s">
        <v>140</v>
      </c>
      <c r="E78" s="20" t="s">
        <v>141</v>
      </c>
      <c r="F78" s="20" t="s">
        <v>87</v>
      </c>
      <c r="G78" s="20" t="s">
        <v>207</v>
      </c>
      <c r="H78" s="21">
        <v>5000</v>
      </c>
      <c r="I78" s="23" t="s">
        <v>187</v>
      </c>
      <c r="J78" s="22" t="s">
        <v>144</v>
      </c>
      <c r="K78" s="22" t="s">
        <v>145</v>
      </c>
    </row>
    <row r="79" spans="1:11" x14ac:dyDescent="0.3">
      <c r="A79" s="33">
        <v>2567</v>
      </c>
      <c r="B79" s="20" t="s">
        <v>46</v>
      </c>
      <c r="C79" s="20" t="s">
        <v>274</v>
      </c>
      <c r="D79" s="20" t="s">
        <v>140</v>
      </c>
      <c r="E79" s="20" t="s">
        <v>141</v>
      </c>
      <c r="F79" s="20" t="s">
        <v>87</v>
      </c>
      <c r="G79" s="20" t="s">
        <v>202</v>
      </c>
      <c r="H79" s="21">
        <v>1000</v>
      </c>
      <c r="I79" s="23" t="s">
        <v>187</v>
      </c>
      <c r="J79" s="22" t="s">
        <v>144</v>
      </c>
      <c r="K79" s="22" t="s">
        <v>145</v>
      </c>
    </row>
    <row r="80" spans="1:11" x14ac:dyDescent="0.3">
      <c r="A80" s="33">
        <v>2567</v>
      </c>
      <c r="B80" s="20" t="s">
        <v>46</v>
      </c>
      <c r="C80" s="20" t="s">
        <v>274</v>
      </c>
      <c r="D80" s="24" t="s">
        <v>140</v>
      </c>
      <c r="E80" s="24" t="s">
        <v>141</v>
      </c>
      <c r="F80" s="24" t="s">
        <v>87</v>
      </c>
      <c r="G80" s="24" t="s">
        <v>208</v>
      </c>
      <c r="H80" s="25">
        <v>9870</v>
      </c>
      <c r="I80" s="26" t="s">
        <v>143</v>
      </c>
      <c r="J80" s="27" t="s">
        <v>144</v>
      </c>
      <c r="K80" s="27" t="s">
        <v>209</v>
      </c>
    </row>
    <row r="81" spans="1:11" x14ac:dyDescent="0.3">
      <c r="A81" s="33">
        <v>2567</v>
      </c>
      <c r="B81" s="20" t="s">
        <v>46</v>
      </c>
      <c r="C81" s="20" t="s">
        <v>274</v>
      </c>
      <c r="D81" s="20" t="s">
        <v>140</v>
      </c>
      <c r="E81" s="20" t="s">
        <v>141</v>
      </c>
      <c r="F81" s="20" t="s">
        <v>87</v>
      </c>
      <c r="G81" s="20" t="s">
        <v>210</v>
      </c>
      <c r="H81" s="21">
        <v>40900</v>
      </c>
      <c r="I81" s="23" t="s">
        <v>143</v>
      </c>
      <c r="J81" s="22" t="s">
        <v>144</v>
      </c>
      <c r="K81" s="22" t="s">
        <v>209</v>
      </c>
    </row>
    <row r="82" spans="1:11" x14ac:dyDescent="0.3">
      <c r="A82" s="33">
        <v>2567</v>
      </c>
      <c r="B82" s="20" t="s">
        <v>46</v>
      </c>
      <c r="C82" s="20" t="s">
        <v>274</v>
      </c>
      <c r="D82" s="20" t="s">
        <v>140</v>
      </c>
      <c r="E82" s="20" t="s">
        <v>141</v>
      </c>
      <c r="F82" s="20" t="s">
        <v>87</v>
      </c>
      <c r="G82" s="20" t="s">
        <v>211</v>
      </c>
      <c r="H82" s="21">
        <v>4900</v>
      </c>
      <c r="I82" s="23" t="s">
        <v>143</v>
      </c>
      <c r="J82" s="22" t="s">
        <v>144</v>
      </c>
      <c r="K82" s="22" t="s">
        <v>209</v>
      </c>
    </row>
    <row r="83" spans="1:11" x14ac:dyDescent="0.3">
      <c r="A83" s="33">
        <v>2567</v>
      </c>
      <c r="B83" s="20" t="s">
        <v>46</v>
      </c>
      <c r="C83" s="20" t="s">
        <v>274</v>
      </c>
      <c r="D83" s="20" t="s">
        <v>140</v>
      </c>
      <c r="E83" s="20" t="s">
        <v>141</v>
      </c>
      <c r="F83" s="20" t="s">
        <v>87</v>
      </c>
      <c r="G83" s="20" t="s">
        <v>212</v>
      </c>
      <c r="H83" s="21">
        <v>6900</v>
      </c>
      <c r="I83" s="23" t="s">
        <v>143</v>
      </c>
      <c r="J83" s="22" t="s">
        <v>144</v>
      </c>
      <c r="K83" s="22" t="s">
        <v>209</v>
      </c>
    </row>
    <row r="84" spans="1:11" x14ac:dyDescent="0.3">
      <c r="A84" s="33">
        <v>2567</v>
      </c>
      <c r="B84" s="20" t="s">
        <v>46</v>
      </c>
      <c r="C84" s="20" t="s">
        <v>274</v>
      </c>
      <c r="D84" s="20" t="s">
        <v>140</v>
      </c>
      <c r="E84" s="20" t="s">
        <v>141</v>
      </c>
      <c r="F84" s="20" t="s">
        <v>87</v>
      </c>
      <c r="G84" s="20" t="s">
        <v>213</v>
      </c>
      <c r="H84" s="21">
        <v>14000</v>
      </c>
      <c r="I84" s="23" t="s">
        <v>143</v>
      </c>
      <c r="J84" s="22" t="s">
        <v>144</v>
      </c>
      <c r="K84" s="22" t="s">
        <v>209</v>
      </c>
    </row>
    <row r="85" spans="1:11" x14ac:dyDescent="0.3">
      <c r="A85" s="33">
        <v>2567</v>
      </c>
      <c r="B85" s="20" t="s">
        <v>46</v>
      </c>
      <c r="C85" s="20" t="s">
        <v>274</v>
      </c>
      <c r="D85" s="20" t="s">
        <v>140</v>
      </c>
      <c r="E85" s="20" t="s">
        <v>141</v>
      </c>
      <c r="F85" s="20" t="s">
        <v>87</v>
      </c>
      <c r="G85" s="20" t="s">
        <v>214</v>
      </c>
      <c r="H85" s="21">
        <v>35000</v>
      </c>
      <c r="I85" s="23" t="s">
        <v>143</v>
      </c>
      <c r="J85" s="22" t="s">
        <v>144</v>
      </c>
      <c r="K85" s="22" t="s">
        <v>209</v>
      </c>
    </row>
    <row r="86" spans="1:11" x14ac:dyDescent="0.3">
      <c r="A86" s="33">
        <v>2567</v>
      </c>
      <c r="B86" s="20" t="s">
        <v>46</v>
      </c>
      <c r="C86" s="20" t="s">
        <v>274</v>
      </c>
      <c r="D86" s="20" t="s">
        <v>140</v>
      </c>
      <c r="E86" s="20" t="s">
        <v>141</v>
      </c>
      <c r="F86" s="20" t="s">
        <v>87</v>
      </c>
      <c r="G86" s="20" t="s">
        <v>215</v>
      </c>
      <c r="H86" s="21">
        <v>7200</v>
      </c>
      <c r="I86" s="23" t="s">
        <v>143</v>
      </c>
      <c r="J86" s="22" t="s">
        <v>144</v>
      </c>
      <c r="K86" s="22" t="s">
        <v>209</v>
      </c>
    </row>
    <row r="87" spans="1:11" x14ac:dyDescent="0.3">
      <c r="A87" s="33">
        <v>2567</v>
      </c>
      <c r="B87" s="20" t="s">
        <v>46</v>
      </c>
      <c r="C87" s="20" t="s">
        <v>274</v>
      </c>
      <c r="D87" s="20" t="s">
        <v>140</v>
      </c>
      <c r="E87" s="20" t="s">
        <v>141</v>
      </c>
      <c r="F87" s="20" t="s">
        <v>87</v>
      </c>
      <c r="G87" s="20" t="s">
        <v>216</v>
      </c>
      <c r="H87" s="21">
        <v>184500</v>
      </c>
      <c r="I87" s="23" t="s">
        <v>143</v>
      </c>
      <c r="J87" s="22" t="s">
        <v>144</v>
      </c>
      <c r="K87" s="22" t="s">
        <v>209</v>
      </c>
    </row>
    <row r="88" spans="1:11" x14ac:dyDescent="0.3">
      <c r="A88" s="33">
        <v>2567</v>
      </c>
      <c r="B88" s="20" t="s">
        <v>46</v>
      </c>
      <c r="C88" s="20" t="s">
        <v>274</v>
      </c>
      <c r="D88" s="20" t="s">
        <v>140</v>
      </c>
      <c r="E88" s="20" t="s">
        <v>141</v>
      </c>
      <c r="F88" s="20" t="s">
        <v>87</v>
      </c>
      <c r="G88" s="20" t="s">
        <v>217</v>
      </c>
      <c r="H88" s="21">
        <v>15000</v>
      </c>
      <c r="I88" s="23" t="s">
        <v>143</v>
      </c>
      <c r="J88" s="22" t="s">
        <v>144</v>
      </c>
      <c r="K88" s="22" t="s">
        <v>209</v>
      </c>
    </row>
    <row r="89" spans="1:11" x14ac:dyDescent="0.3">
      <c r="A89" s="33">
        <v>2567</v>
      </c>
      <c r="B89" s="20" t="s">
        <v>46</v>
      </c>
      <c r="C89" s="20" t="s">
        <v>274</v>
      </c>
      <c r="D89" s="20" t="s">
        <v>140</v>
      </c>
      <c r="E89" s="20" t="s">
        <v>141</v>
      </c>
      <c r="F89" s="20" t="s">
        <v>87</v>
      </c>
      <c r="G89" s="20" t="s">
        <v>218</v>
      </c>
      <c r="H89" s="21">
        <v>32000</v>
      </c>
      <c r="I89" s="23" t="s">
        <v>143</v>
      </c>
      <c r="J89" s="22" t="s">
        <v>144</v>
      </c>
      <c r="K89" s="22" t="s">
        <v>209</v>
      </c>
    </row>
    <row r="90" spans="1:11" x14ac:dyDescent="0.3">
      <c r="A90" s="33">
        <v>2567</v>
      </c>
      <c r="B90" s="20" t="s">
        <v>46</v>
      </c>
      <c r="C90" s="20" t="s">
        <v>274</v>
      </c>
      <c r="D90" s="20" t="s">
        <v>140</v>
      </c>
      <c r="E90" s="20" t="s">
        <v>141</v>
      </c>
      <c r="F90" s="20" t="s">
        <v>87</v>
      </c>
      <c r="G90" s="20" t="s">
        <v>219</v>
      </c>
      <c r="H90" s="21">
        <v>84400</v>
      </c>
      <c r="I90" s="23" t="s">
        <v>143</v>
      </c>
      <c r="J90" s="22" t="s">
        <v>144</v>
      </c>
      <c r="K90" s="22" t="s">
        <v>209</v>
      </c>
    </row>
    <row r="91" spans="1:11" x14ac:dyDescent="0.3">
      <c r="A91" s="33">
        <v>2567</v>
      </c>
      <c r="B91" s="20" t="s">
        <v>46</v>
      </c>
      <c r="C91" s="20" t="s">
        <v>274</v>
      </c>
      <c r="D91" s="20" t="s">
        <v>140</v>
      </c>
      <c r="E91" s="20" t="s">
        <v>141</v>
      </c>
      <c r="F91" s="20" t="s">
        <v>87</v>
      </c>
      <c r="G91" s="20" t="s">
        <v>220</v>
      </c>
      <c r="H91" s="21">
        <v>84400</v>
      </c>
      <c r="I91" s="23" t="s">
        <v>143</v>
      </c>
      <c r="J91" s="22" t="s">
        <v>144</v>
      </c>
      <c r="K91" s="22" t="s">
        <v>209</v>
      </c>
    </row>
    <row r="92" spans="1:11" x14ac:dyDescent="0.3">
      <c r="A92" s="33">
        <v>2567</v>
      </c>
      <c r="B92" s="20" t="s">
        <v>46</v>
      </c>
      <c r="C92" s="20" t="s">
        <v>274</v>
      </c>
      <c r="D92" s="20" t="s">
        <v>140</v>
      </c>
      <c r="E92" s="20" t="s">
        <v>141</v>
      </c>
      <c r="F92" s="20" t="s">
        <v>87</v>
      </c>
      <c r="G92" s="20" t="s">
        <v>221</v>
      </c>
      <c r="H92" s="21">
        <v>84400</v>
      </c>
      <c r="I92" s="23" t="s">
        <v>143</v>
      </c>
      <c r="J92" s="22" t="s">
        <v>144</v>
      </c>
      <c r="K92" s="22" t="s">
        <v>209</v>
      </c>
    </row>
    <row r="93" spans="1:11" x14ac:dyDescent="0.3">
      <c r="A93" s="33">
        <v>2567</v>
      </c>
      <c r="B93" s="20" t="s">
        <v>46</v>
      </c>
      <c r="C93" s="20" t="s">
        <v>274</v>
      </c>
      <c r="D93" s="20" t="s">
        <v>140</v>
      </c>
      <c r="E93" s="20" t="s">
        <v>141</v>
      </c>
      <c r="F93" s="20" t="s">
        <v>87</v>
      </c>
      <c r="G93" s="20" t="s">
        <v>222</v>
      </c>
      <c r="H93" s="21">
        <v>48000</v>
      </c>
      <c r="I93" s="23" t="s">
        <v>143</v>
      </c>
      <c r="J93" s="22" t="s">
        <v>144</v>
      </c>
      <c r="K93" s="22" t="s">
        <v>209</v>
      </c>
    </row>
    <row r="94" spans="1:11" x14ac:dyDescent="0.3">
      <c r="A94" s="33">
        <v>2567</v>
      </c>
      <c r="B94" s="20" t="s">
        <v>46</v>
      </c>
      <c r="C94" s="20" t="s">
        <v>274</v>
      </c>
      <c r="D94" s="20" t="s">
        <v>140</v>
      </c>
      <c r="E94" s="20" t="s">
        <v>141</v>
      </c>
      <c r="F94" s="20" t="s">
        <v>87</v>
      </c>
      <c r="G94" s="20" t="s">
        <v>223</v>
      </c>
      <c r="H94" s="21">
        <v>12300</v>
      </c>
      <c r="I94" s="23" t="s">
        <v>143</v>
      </c>
      <c r="J94" s="22" t="s">
        <v>144</v>
      </c>
      <c r="K94" s="22" t="s">
        <v>209</v>
      </c>
    </row>
    <row r="95" spans="1:11" x14ac:dyDescent="0.3">
      <c r="A95" s="33">
        <v>2567</v>
      </c>
      <c r="B95" s="20" t="s">
        <v>46</v>
      </c>
      <c r="C95" s="20" t="s">
        <v>274</v>
      </c>
      <c r="D95" s="20" t="s">
        <v>140</v>
      </c>
      <c r="E95" s="20" t="s">
        <v>141</v>
      </c>
      <c r="F95" s="20" t="s">
        <v>87</v>
      </c>
      <c r="G95" s="20" t="s">
        <v>224</v>
      </c>
      <c r="H95" s="21">
        <v>304000</v>
      </c>
      <c r="I95" s="23" t="s">
        <v>143</v>
      </c>
      <c r="J95" s="22" t="s">
        <v>144</v>
      </c>
      <c r="K95" s="22" t="s">
        <v>209</v>
      </c>
    </row>
    <row r="96" spans="1:11" x14ac:dyDescent="0.3">
      <c r="A96" s="33">
        <v>2567</v>
      </c>
      <c r="B96" s="20" t="s">
        <v>46</v>
      </c>
      <c r="C96" s="20" t="s">
        <v>274</v>
      </c>
      <c r="D96" s="20" t="s">
        <v>140</v>
      </c>
      <c r="E96" s="20" t="s">
        <v>141</v>
      </c>
      <c r="F96" s="20" t="s">
        <v>87</v>
      </c>
      <c r="G96" s="20" t="s">
        <v>225</v>
      </c>
      <c r="H96" s="21">
        <v>93000</v>
      </c>
      <c r="I96" s="23" t="s">
        <v>143</v>
      </c>
      <c r="J96" s="22" t="s">
        <v>144</v>
      </c>
      <c r="K96" s="22" t="s">
        <v>209</v>
      </c>
    </row>
    <row r="97" spans="1:11" x14ac:dyDescent="0.3">
      <c r="A97" s="33">
        <v>2567</v>
      </c>
      <c r="B97" s="20" t="s">
        <v>46</v>
      </c>
      <c r="C97" s="20" t="s">
        <v>274</v>
      </c>
      <c r="D97" s="20" t="s">
        <v>140</v>
      </c>
      <c r="E97" s="20" t="s">
        <v>141</v>
      </c>
      <c r="F97" s="20" t="s">
        <v>87</v>
      </c>
      <c r="G97" s="20" t="s">
        <v>226</v>
      </c>
      <c r="H97" s="21">
        <v>17800</v>
      </c>
      <c r="I97" s="23" t="s">
        <v>172</v>
      </c>
      <c r="J97" s="22" t="s">
        <v>144</v>
      </c>
      <c r="K97" s="22" t="s">
        <v>209</v>
      </c>
    </row>
    <row r="98" spans="1:11" x14ac:dyDescent="0.3">
      <c r="A98" s="33">
        <v>2567</v>
      </c>
      <c r="B98" s="20" t="s">
        <v>46</v>
      </c>
      <c r="C98" s="20" t="s">
        <v>274</v>
      </c>
      <c r="D98" s="20" t="s">
        <v>140</v>
      </c>
      <c r="E98" s="20" t="s">
        <v>141</v>
      </c>
      <c r="F98" s="20" t="s">
        <v>87</v>
      </c>
      <c r="G98" s="20" t="s">
        <v>227</v>
      </c>
      <c r="H98" s="21">
        <v>15000</v>
      </c>
      <c r="I98" s="23" t="s">
        <v>172</v>
      </c>
      <c r="J98" s="22" t="s">
        <v>144</v>
      </c>
      <c r="K98" s="22" t="s">
        <v>209</v>
      </c>
    </row>
    <row r="99" spans="1:11" x14ac:dyDescent="0.3">
      <c r="A99" s="33">
        <v>2567</v>
      </c>
      <c r="B99" s="20" t="s">
        <v>46</v>
      </c>
      <c r="C99" s="20" t="s">
        <v>274</v>
      </c>
      <c r="D99" s="20" t="s">
        <v>140</v>
      </c>
      <c r="E99" s="20" t="s">
        <v>141</v>
      </c>
      <c r="F99" s="20" t="s">
        <v>87</v>
      </c>
      <c r="G99" s="20" t="s">
        <v>208</v>
      </c>
      <c r="H99" s="21">
        <v>9870</v>
      </c>
      <c r="I99" s="23" t="s">
        <v>173</v>
      </c>
      <c r="J99" s="22" t="s">
        <v>144</v>
      </c>
      <c r="K99" s="22" t="s">
        <v>209</v>
      </c>
    </row>
    <row r="100" spans="1:11" x14ac:dyDescent="0.3">
      <c r="A100" s="33">
        <v>2567</v>
      </c>
      <c r="B100" s="20" t="s">
        <v>46</v>
      </c>
      <c r="C100" s="20" t="s">
        <v>274</v>
      </c>
      <c r="D100" s="20" t="s">
        <v>140</v>
      </c>
      <c r="E100" s="20" t="s">
        <v>141</v>
      </c>
      <c r="F100" s="20" t="s">
        <v>87</v>
      </c>
      <c r="G100" s="20" t="s">
        <v>228</v>
      </c>
      <c r="H100" s="21">
        <v>17100</v>
      </c>
      <c r="I100" s="23" t="s">
        <v>173</v>
      </c>
      <c r="J100" s="22" t="s">
        <v>144</v>
      </c>
      <c r="K100" s="22" t="s">
        <v>209</v>
      </c>
    </row>
    <row r="101" spans="1:11" x14ac:dyDescent="0.3">
      <c r="A101" s="33">
        <v>2567</v>
      </c>
      <c r="B101" s="20" t="s">
        <v>46</v>
      </c>
      <c r="C101" s="20" t="s">
        <v>274</v>
      </c>
      <c r="D101" s="20" t="s">
        <v>140</v>
      </c>
      <c r="E101" s="20" t="s">
        <v>141</v>
      </c>
      <c r="F101" s="20" t="s">
        <v>87</v>
      </c>
      <c r="G101" s="20" t="s">
        <v>212</v>
      </c>
      <c r="H101" s="21">
        <v>20700</v>
      </c>
      <c r="I101" s="23" t="s">
        <v>173</v>
      </c>
      <c r="J101" s="22" t="s">
        <v>144</v>
      </c>
      <c r="K101" s="22" t="s">
        <v>209</v>
      </c>
    </row>
    <row r="102" spans="1:11" x14ac:dyDescent="0.3">
      <c r="A102" s="33">
        <v>2567</v>
      </c>
      <c r="B102" s="20" t="s">
        <v>46</v>
      </c>
      <c r="C102" s="20" t="s">
        <v>274</v>
      </c>
      <c r="D102" s="20" t="s">
        <v>140</v>
      </c>
      <c r="E102" s="20" t="s">
        <v>141</v>
      </c>
      <c r="F102" s="20" t="s">
        <v>87</v>
      </c>
      <c r="G102" s="20" t="s">
        <v>229</v>
      </c>
      <c r="H102" s="21">
        <v>7800</v>
      </c>
      <c r="I102" s="23" t="s">
        <v>173</v>
      </c>
      <c r="J102" s="22" t="s">
        <v>144</v>
      </c>
      <c r="K102" s="22" t="s">
        <v>209</v>
      </c>
    </row>
    <row r="103" spans="1:11" x14ac:dyDescent="0.3">
      <c r="A103" s="33">
        <v>2567</v>
      </c>
      <c r="B103" s="20" t="s">
        <v>46</v>
      </c>
      <c r="C103" s="20" t="s">
        <v>274</v>
      </c>
      <c r="D103" s="20" t="s">
        <v>140</v>
      </c>
      <c r="E103" s="20" t="s">
        <v>141</v>
      </c>
      <c r="F103" s="20" t="s">
        <v>87</v>
      </c>
      <c r="G103" s="20" t="s">
        <v>215</v>
      </c>
      <c r="H103" s="21">
        <v>84000</v>
      </c>
      <c r="I103" s="23" t="s">
        <v>173</v>
      </c>
      <c r="J103" s="22" t="s">
        <v>144</v>
      </c>
      <c r="K103" s="22" t="s">
        <v>209</v>
      </c>
    </row>
    <row r="104" spans="1:11" x14ac:dyDescent="0.3">
      <c r="A104" s="33">
        <v>2567</v>
      </c>
      <c r="B104" s="20" t="s">
        <v>46</v>
      </c>
      <c r="C104" s="20" t="s">
        <v>274</v>
      </c>
      <c r="D104" s="20" t="s">
        <v>140</v>
      </c>
      <c r="E104" s="20" t="s">
        <v>141</v>
      </c>
      <c r="F104" s="20" t="s">
        <v>87</v>
      </c>
      <c r="G104" s="20" t="s">
        <v>230</v>
      </c>
      <c r="H104" s="21">
        <v>96000</v>
      </c>
      <c r="I104" s="23" t="s">
        <v>173</v>
      </c>
      <c r="J104" s="22" t="s">
        <v>144</v>
      </c>
      <c r="K104" s="22" t="s">
        <v>209</v>
      </c>
    </row>
    <row r="105" spans="1:11" x14ac:dyDescent="0.3">
      <c r="A105" s="33">
        <v>2567</v>
      </c>
      <c r="B105" s="20" t="s">
        <v>46</v>
      </c>
      <c r="C105" s="20" t="s">
        <v>274</v>
      </c>
      <c r="D105" s="20" t="s">
        <v>140</v>
      </c>
      <c r="E105" s="20" t="s">
        <v>141</v>
      </c>
      <c r="F105" s="20" t="s">
        <v>87</v>
      </c>
      <c r="G105" s="20" t="s">
        <v>223</v>
      </c>
      <c r="H105" s="21">
        <v>4100</v>
      </c>
      <c r="I105" s="23" t="s">
        <v>173</v>
      </c>
      <c r="J105" s="22" t="s">
        <v>144</v>
      </c>
      <c r="K105" s="22" t="s">
        <v>209</v>
      </c>
    </row>
    <row r="106" spans="1:11" x14ac:dyDescent="0.3">
      <c r="A106" s="33">
        <v>2567</v>
      </c>
      <c r="B106" s="20" t="s">
        <v>46</v>
      </c>
      <c r="C106" s="20" t="s">
        <v>274</v>
      </c>
      <c r="D106" s="20" t="s">
        <v>140</v>
      </c>
      <c r="E106" s="20" t="s">
        <v>141</v>
      </c>
      <c r="F106" s="20" t="s">
        <v>87</v>
      </c>
      <c r="G106" s="20" t="s">
        <v>231</v>
      </c>
      <c r="H106" s="21">
        <v>2500</v>
      </c>
      <c r="I106" s="23" t="s">
        <v>187</v>
      </c>
      <c r="J106" s="22" t="s">
        <v>144</v>
      </c>
      <c r="K106" s="22" t="s">
        <v>209</v>
      </c>
    </row>
    <row r="107" spans="1:11" x14ac:dyDescent="0.3">
      <c r="A107" s="33">
        <v>2567</v>
      </c>
      <c r="B107" s="20" t="s">
        <v>46</v>
      </c>
      <c r="C107" s="20" t="s">
        <v>274</v>
      </c>
      <c r="D107" s="20" t="s">
        <v>140</v>
      </c>
      <c r="E107" s="20" t="s">
        <v>141</v>
      </c>
      <c r="F107" s="20" t="s">
        <v>87</v>
      </c>
      <c r="G107" s="20" t="s">
        <v>232</v>
      </c>
      <c r="H107" s="21">
        <v>6900</v>
      </c>
      <c r="I107" s="23" t="s">
        <v>187</v>
      </c>
      <c r="J107" s="22" t="s">
        <v>144</v>
      </c>
      <c r="K107" s="22" t="s">
        <v>209</v>
      </c>
    </row>
    <row r="108" spans="1:11" x14ac:dyDescent="0.3">
      <c r="A108" s="33">
        <v>2567</v>
      </c>
      <c r="B108" s="20" t="s">
        <v>46</v>
      </c>
      <c r="C108" s="20" t="s">
        <v>274</v>
      </c>
      <c r="D108" s="20" t="s">
        <v>140</v>
      </c>
      <c r="E108" s="20" t="s">
        <v>141</v>
      </c>
      <c r="F108" s="20" t="s">
        <v>87</v>
      </c>
      <c r="G108" s="20" t="s">
        <v>233</v>
      </c>
      <c r="H108" s="21">
        <v>15600</v>
      </c>
      <c r="I108" s="23" t="s">
        <v>187</v>
      </c>
      <c r="J108" s="22" t="s">
        <v>144</v>
      </c>
      <c r="K108" s="22" t="s">
        <v>209</v>
      </c>
    </row>
    <row r="109" spans="1:11" x14ac:dyDescent="0.3">
      <c r="A109" s="33">
        <v>2567</v>
      </c>
      <c r="B109" s="20" t="s">
        <v>46</v>
      </c>
      <c r="C109" s="20" t="s">
        <v>274</v>
      </c>
      <c r="D109" s="20" t="s">
        <v>140</v>
      </c>
      <c r="E109" s="20" t="s">
        <v>141</v>
      </c>
      <c r="F109" s="20" t="s">
        <v>87</v>
      </c>
      <c r="G109" s="20" t="s">
        <v>234</v>
      </c>
      <c r="H109" s="21">
        <v>18000</v>
      </c>
      <c r="I109" s="23" t="s">
        <v>187</v>
      </c>
      <c r="J109" s="22" t="s">
        <v>144</v>
      </c>
      <c r="K109" s="22" t="s">
        <v>209</v>
      </c>
    </row>
    <row r="110" spans="1:11" x14ac:dyDescent="0.3">
      <c r="A110" s="33">
        <v>2567</v>
      </c>
      <c r="B110" s="20" t="s">
        <v>46</v>
      </c>
      <c r="C110" s="20" t="s">
        <v>274</v>
      </c>
      <c r="D110" s="20" t="s">
        <v>140</v>
      </c>
      <c r="E110" s="20" t="s">
        <v>141</v>
      </c>
      <c r="F110" s="20" t="s">
        <v>87</v>
      </c>
      <c r="G110" s="20" t="s">
        <v>235</v>
      </c>
      <c r="H110" s="21">
        <v>10000</v>
      </c>
      <c r="I110" s="23" t="s">
        <v>187</v>
      </c>
      <c r="J110" s="22" t="s">
        <v>144</v>
      </c>
      <c r="K110" s="22" t="s">
        <v>209</v>
      </c>
    </row>
    <row r="111" spans="1:11" x14ac:dyDescent="0.3">
      <c r="A111" s="33">
        <v>2567</v>
      </c>
      <c r="B111" s="20" t="s">
        <v>46</v>
      </c>
      <c r="C111" s="20" t="s">
        <v>274</v>
      </c>
      <c r="D111" s="20" t="s">
        <v>140</v>
      </c>
      <c r="E111" s="20" t="s">
        <v>141</v>
      </c>
      <c r="F111" s="20" t="s">
        <v>87</v>
      </c>
      <c r="G111" s="20" t="s">
        <v>236</v>
      </c>
      <c r="H111" s="21">
        <v>6900</v>
      </c>
      <c r="I111" s="23" t="s">
        <v>187</v>
      </c>
      <c r="J111" s="22" t="s">
        <v>144</v>
      </c>
      <c r="K111" s="22" t="s">
        <v>209</v>
      </c>
    </row>
    <row r="112" spans="1:11" x14ac:dyDescent="0.3">
      <c r="A112" s="33">
        <v>2567</v>
      </c>
      <c r="B112" s="20" t="s">
        <v>46</v>
      </c>
      <c r="C112" s="20" t="s">
        <v>274</v>
      </c>
      <c r="D112" s="20" t="s">
        <v>140</v>
      </c>
      <c r="E112" s="20" t="s">
        <v>141</v>
      </c>
      <c r="F112" s="20" t="s">
        <v>87</v>
      </c>
      <c r="G112" s="20" t="s">
        <v>237</v>
      </c>
      <c r="H112" s="21">
        <v>11000</v>
      </c>
      <c r="I112" s="23" t="s">
        <v>187</v>
      </c>
      <c r="J112" s="22" t="s">
        <v>144</v>
      </c>
      <c r="K112" s="22" t="s">
        <v>209</v>
      </c>
    </row>
    <row r="113" spans="1:11" x14ac:dyDescent="0.3">
      <c r="A113" s="33">
        <v>2567</v>
      </c>
      <c r="B113" s="20" t="s">
        <v>46</v>
      </c>
      <c r="C113" s="20" t="s">
        <v>274</v>
      </c>
      <c r="D113" s="20" t="s">
        <v>140</v>
      </c>
      <c r="E113" s="20" t="s">
        <v>141</v>
      </c>
      <c r="F113" s="20" t="s">
        <v>87</v>
      </c>
      <c r="G113" s="20" t="s">
        <v>238</v>
      </c>
      <c r="H113" s="21">
        <v>6300</v>
      </c>
      <c r="I113" s="23" t="s">
        <v>187</v>
      </c>
      <c r="J113" s="22" t="s">
        <v>144</v>
      </c>
      <c r="K113" s="22" t="s">
        <v>209</v>
      </c>
    </row>
    <row r="114" spans="1:11" x14ac:dyDescent="0.3">
      <c r="A114" s="33">
        <v>2567</v>
      </c>
      <c r="B114" s="20" t="s">
        <v>46</v>
      </c>
      <c r="C114" s="20" t="s">
        <v>274</v>
      </c>
      <c r="D114" s="20" t="s">
        <v>140</v>
      </c>
      <c r="E114" s="20" t="s">
        <v>141</v>
      </c>
      <c r="F114" s="20" t="s">
        <v>87</v>
      </c>
      <c r="G114" s="20" t="s">
        <v>230</v>
      </c>
      <c r="H114" s="21">
        <v>32000</v>
      </c>
      <c r="I114" s="23" t="s">
        <v>187</v>
      </c>
      <c r="J114" s="22" t="s">
        <v>144</v>
      </c>
      <c r="K114" s="22" t="s">
        <v>209</v>
      </c>
    </row>
    <row r="115" spans="1:11" x14ac:dyDescent="0.3">
      <c r="A115" s="33">
        <v>2567</v>
      </c>
      <c r="B115" s="20" t="s">
        <v>46</v>
      </c>
      <c r="C115" s="20" t="s">
        <v>274</v>
      </c>
      <c r="D115" s="20" t="s">
        <v>140</v>
      </c>
      <c r="E115" s="20" t="s">
        <v>141</v>
      </c>
      <c r="F115" s="20" t="s">
        <v>87</v>
      </c>
      <c r="G115" s="20" t="s">
        <v>223</v>
      </c>
      <c r="H115" s="21">
        <v>4100</v>
      </c>
      <c r="I115" s="23" t="s">
        <v>187</v>
      </c>
      <c r="J115" s="22" t="s">
        <v>144</v>
      </c>
      <c r="K115" s="22" t="s">
        <v>209</v>
      </c>
    </row>
    <row r="116" spans="1:11" x14ac:dyDescent="0.3">
      <c r="A116" s="33">
        <v>2567</v>
      </c>
      <c r="B116" s="20" t="s">
        <v>46</v>
      </c>
      <c r="C116" s="20" t="s">
        <v>274</v>
      </c>
      <c r="D116" s="20" t="s">
        <v>140</v>
      </c>
      <c r="E116" s="20" t="s">
        <v>141</v>
      </c>
      <c r="F116" s="20" t="s">
        <v>87</v>
      </c>
      <c r="G116" s="20" t="s">
        <v>239</v>
      </c>
      <c r="H116" s="21">
        <v>22800</v>
      </c>
      <c r="I116" s="23" t="s">
        <v>187</v>
      </c>
      <c r="J116" s="22" t="s">
        <v>144</v>
      </c>
      <c r="K116" s="22" t="s">
        <v>209</v>
      </c>
    </row>
    <row r="117" spans="1:11" x14ac:dyDescent="0.3">
      <c r="A117" s="33">
        <v>2567</v>
      </c>
      <c r="B117" s="20" t="s">
        <v>46</v>
      </c>
      <c r="C117" s="20" t="s">
        <v>274</v>
      </c>
      <c r="D117" s="20" t="s">
        <v>140</v>
      </c>
      <c r="E117" s="20" t="s">
        <v>141</v>
      </c>
      <c r="F117" s="20" t="s">
        <v>87</v>
      </c>
      <c r="G117" s="20" t="s">
        <v>240</v>
      </c>
      <c r="H117" s="21">
        <v>30500</v>
      </c>
      <c r="I117" s="23" t="s">
        <v>186</v>
      </c>
      <c r="J117" s="22" t="s">
        <v>144</v>
      </c>
      <c r="K117" s="22" t="s">
        <v>209</v>
      </c>
    </row>
    <row r="118" spans="1:11" x14ac:dyDescent="0.3">
      <c r="A118" s="33">
        <v>2567</v>
      </c>
      <c r="B118" s="20" t="s">
        <v>46</v>
      </c>
      <c r="C118" s="20" t="s">
        <v>274</v>
      </c>
      <c r="D118" s="20" t="s">
        <v>140</v>
      </c>
      <c r="E118" s="20" t="s">
        <v>141</v>
      </c>
      <c r="F118" s="20" t="s">
        <v>87</v>
      </c>
      <c r="G118" s="20" t="s">
        <v>241</v>
      </c>
      <c r="H118" s="21">
        <v>485000</v>
      </c>
      <c r="I118" s="23" t="s">
        <v>186</v>
      </c>
      <c r="J118" s="22" t="s">
        <v>144</v>
      </c>
      <c r="K118" s="22" t="s">
        <v>209</v>
      </c>
    </row>
    <row r="119" spans="1:11" x14ac:dyDescent="0.3">
      <c r="A119" s="33">
        <v>2567</v>
      </c>
      <c r="B119" s="20" t="s">
        <v>46</v>
      </c>
      <c r="C119" s="20" t="s">
        <v>274</v>
      </c>
      <c r="D119" s="20" t="s">
        <v>140</v>
      </c>
      <c r="E119" s="20" t="s">
        <v>141</v>
      </c>
      <c r="F119" s="20" t="s">
        <v>87</v>
      </c>
      <c r="G119" s="20" t="s">
        <v>242</v>
      </c>
      <c r="H119" s="21">
        <v>32000</v>
      </c>
      <c r="I119" s="23" t="s">
        <v>186</v>
      </c>
      <c r="J119" s="22" t="s">
        <v>144</v>
      </c>
      <c r="K119" s="22" t="s">
        <v>209</v>
      </c>
    </row>
    <row r="120" spans="1:11" x14ac:dyDescent="0.3">
      <c r="A120" s="33">
        <v>2567</v>
      </c>
      <c r="B120" s="20" t="s">
        <v>46</v>
      </c>
      <c r="C120" s="20" t="s">
        <v>274</v>
      </c>
      <c r="D120" s="20" t="s">
        <v>140</v>
      </c>
      <c r="E120" s="20" t="s">
        <v>141</v>
      </c>
      <c r="F120" s="20" t="s">
        <v>87</v>
      </c>
      <c r="G120" s="20" t="s">
        <v>243</v>
      </c>
      <c r="H120" s="21">
        <v>24000</v>
      </c>
      <c r="I120" s="23" t="s">
        <v>186</v>
      </c>
      <c r="J120" s="22" t="s">
        <v>144</v>
      </c>
      <c r="K120" s="22" t="s">
        <v>209</v>
      </c>
    </row>
    <row r="121" spans="1:11" s="33" customFormat="1" ht="101.25" x14ac:dyDescent="0.2">
      <c r="A121" s="33">
        <v>2567</v>
      </c>
      <c r="B121" s="33" t="s">
        <v>46</v>
      </c>
      <c r="C121" s="33" t="s">
        <v>274</v>
      </c>
      <c r="D121" s="30" t="s">
        <v>140</v>
      </c>
      <c r="E121" s="31" t="s">
        <v>141</v>
      </c>
      <c r="F121" s="31" t="s">
        <v>87</v>
      </c>
      <c r="G121" s="38" t="s">
        <v>244</v>
      </c>
      <c r="H121" s="32">
        <v>175600</v>
      </c>
      <c r="I121" s="39" t="s">
        <v>186</v>
      </c>
      <c r="J121" s="39" t="s">
        <v>144</v>
      </c>
      <c r="K121" s="39" t="s">
        <v>209</v>
      </c>
    </row>
    <row r="122" spans="1:11" x14ac:dyDescent="0.3">
      <c r="A122" s="33">
        <v>2567</v>
      </c>
      <c r="B122" s="20" t="s">
        <v>46</v>
      </c>
      <c r="C122" s="20" t="s">
        <v>274</v>
      </c>
      <c r="D122" s="20" t="s">
        <v>140</v>
      </c>
      <c r="E122" s="20" t="s">
        <v>141</v>
      </c>
      <c r="F122" s="20" t="s">
        <v>87</v>
      </c>
      <c r="G122" s="20" t="s">
        <v>245</v>
      </c>
      <c r="H122" s="21">
        <v>128500</v>
      </c>
      <c r="I122" s="23" t="s">
        <v>186</v>
      </c>
      <c r="J122" s="22" t="s">
        <v>144</v>
      </c>
      <c r="K122" s="22" t="s">
        <v>209</v>
      </c>
    </row>
    <row r="123" spans="1:11" x14ac:dyDescent="0.3">
      <c r="A123" s="33">
        <v>2567</v>
      </c>
      <c r="B123" s="20" t="s">
        <v>46</v>
      </c>
      <c r="C123" s="20" t="s">
        <v>274</v>
      </c>
      <c r="D123" s="20" t="s">
        <v>140</v>
      </c>
      <c r="E123" s="20" t="s">
        <v>141</v>
      </c>
      <c r="F123" s="20" t="s">
        <v>87</v>
      </c>
      <c r="G123" s="20" t="s">
        <v>246</v>
      </c>
      <c r="H123" s="21">
        <v>362500</v>
      </c>
      <c r="I123" s="23" t="s">
        <v>186</v>
      </c>
      <c r="J123" s="22" t="s">
        <v>144</v>
      </c>
      <c r="K123" s="22" t="s">
        <v>209</v>
      </c>
    </row>
    <row r="124" spans="1:11" x14ac:dyDescent="0.3">
      <c r="A124" s="33">
        <v>2567</v>
      </c>
      <c r="B124" s="20" t="s">
        <v>46</v>
      </c>
      <c r="C124" s="20" t="s">
        <v>274</v>
      </c>
      <c r="D124" s="20" t="s">
        <v>140</v>
      </c>
      <c r="E124" s="20" t="s">
        <v>141</v>
      </c>
      <c r="F124" s="20" t="s">
        <v>87</v>
      </c>
      <c r="G124" s="20" t="s">
        <v>247</v>
      </c>
      <c r="H124" s="21">
        <v>124500</v>
      </c>
      <c r="I124" s="23" t="s">
        <v>186</v>
      </c>
      <c r="J124" s="22" t="s">
        <v>144</v>
      </c>
      <c r="K124" s="22" t="s">
        <v>209</v>
      </c>
    </row>
    <row r="125" spans="1:11" x14ac:dyDescent="0.3">
      <c r="A125" s="33">
        <v>2567</v>
      </c>
      <c r="B125" s="20" t="s">
        <v>46</v>
      </c>
      <c r="C125" s="20" t="s">
        <v>274</v>
      </c>
      <c r="D125" s="20" t="s">
        <v>140</v>
      </c>
      <c r="E125" s="20" t="s">
        <v>141</v>
      </c>
      <c r="F125" s="20" t="s">
        <v>87</v>
      </c>
      <c r="G125" s="20" t="s">
        <v>248</v>
      </c>
      <c r="H125" s="21">
        <v>154000</v>
      </c>
      <c r="I125" s="23" t="s">
        <v>186</v>
      </c>
      <c r="J125" s="22" t="s">
        <v>144</v>
      </c>
      <c r="K125" s="22" t="s">
        <v>209</v>
      </c>
    </row>
    <row r="126" spans="1:11" s="33" customFormat="1" ht="40.5" x14ac:dyDescent="0.2">
      <c r="A126" s="33">
        <v>2567</v>
      </c>
      <c r="B126" s="33" t="s">
        <v>46</v>
      </c>
      <c r="C126" s="33" t="s">
        <v>274</v>
      </c>
      <c r="D126" s="33" t="s">
        <v>140</v>
      </c>
      <c r="E126" s="33" t="s">
        <v>141</v>
      </c>
      <c r="F126" s="33" t="s">
        <v>87</v>
      </c>
      <c r="G126" s="40" t="s">
        <v>249</v>
      </c>
      <c r="H126" s="34">
        <v>126000</v>
      </c>
      <c r="I126" s="41" t="s">
        <v>186</v>
      </c>
      <c r="J126" s="41" t="s">
        <v>144</v>
      </c>
      <c r="K126" s="41" t="s">
        <v>209</v>
      </c>
    </row>
    <row r="127" spans="1:11" x14ac:dyDescent="0.3">
      <c r="A127" s="33">
        <v>2567</v>
      </c>
      <c r="B127" s="20" t="s">
        <v>46</v>
      </c>
      <c r="C127" s="20" t="s">
        <v>274</v>
      </c>
      <c r="D127" s="20" t="s">
        <v>140</v>
      </c>
      <c r="E127" s="20" t="s">
        <v>141</v>
      </c>
      <c r="F127" s="20" t="s">
        <v>87</v>
      </c>
      <c r="G127" s="20" t="s">
        <v>250</v>
      </c>
      <c r="H127" s="21">
        <v>38000</v>
      </c>
      <c r="I127" s="23" t="s">
        <v>186</v>
      </c>
      <c r="J127" s="22" t="s">
        <v>144</v>
      </c>
      <c r="K127" s="22" t="s">
        <v>209</v>
      </c>
    </row>
    <row r="128" spans="1:11" x14ac:dyDescent="0.3">
      <c r="A128" s="33">
        <v>2567</v>
      </c>
      <c r="B128" s="20" t="s">
        <v>46</v>
      </c>
      <c r="C128" s="20" t="s">
        <v>274</v>
      </c>
      <c r="D128" s="20" t="s">
        <v>140</v>
      </c>
      <c r="E128" s="20" t="s">
        <v>141</v>
      </c>
      <c r="F128" s="20" t="s">
        <v>87</v>
      </c>
      <c r="G128" s="20" t="s">
        <v>251</v>
      </c>
      <c r="H128" s="21">
        <v>19000</v>
      </c>
      <c r="I128" s="23" t="s">
        <v>186</v>
      </c>
      <c r="J128" s="22" t="s">
        <v>144</v>
      </c>
      <c r="K128" s="22" t="s">
        <v>209</v>
      </c>
    </row>
    <row r="129" spans="1:11" x14ac:dyDescent="0.3">
      <c r="A129" s="33">
        <v>2567</v>
      </c>
      <c r="B129" s="20" t="s">
        <v>46</v>
      </c>
      <c r="C129" s="20" t="s">
        <v>274</v>
      </c>
      <c r="D129" s="20" t="s">
        <v>140</v>
      </c>
      <c r="E129" s="20" t="s">
        <v>141</v>
      </c>
      <c r="F129" s="20" t="s">
        <v>87</v>
      </c>
      <c r="G129" s="20" t="s">
        <v>252</v>
      </c>
      <c r="H129" s="21">
        <v>67000</v>
      </c>
      <c r="I129" s="23" t="s">
        <v>186</v>
      </c>
      <c r="J129" s="22" t="s">
        <v>144</v>
      </c>
      <c r="K129" s="22" t="s">
        <v>209</v>
      </c>
    </row>
    <row r="130" spans="1:11" x14ac:dyDescent="0.3">
      <c r="A130" s="33">
        <v>2567</v>
      </c>
      <c r="B130" s="20" t="s">
        <v>46</v>
      </c>
      <c r="C130" s="20" t="s">
        <v>274</v>
      </c>
      <c r="D130" s="20" t="s">
        <v>140</v>
      </c>
      <c r="E130" s="20" t="s">
        <v>141</v>
      </c>
      <c r="F130" s="20" t="s">
        <v>87</v>
      </c>
      <c r="G130" s="20" t="s">
        <v>253</v>
      </c>
      <c r="H130" s="21">
        <v>22000</v>
      </c>
      <c r="I130" s="23" t="s">
        <v>186</v>
      </c>
      <c r="J130" s="22" t="s">
        <v>144</v>
      </c>
      <c r="K130" s="22" t="s">
        <v>209</v>
      </c>
    </row>
    <row r="131" spans="1:11" x14ac:dyDescent="0.3">
      <c r="A131" s="33">
        <v>2567</v>
      </c>
      <c r="B131" s="20" t="s">
        <v>46</v>
      </c>
      <c r="C131" s="20" t="s">
        <v>274</v>
      </c>
      <c r="D131" s="20" t="s">
        <v>140</v>
      </c>
      <c r="E131" s="20" t="s">
        <v>141</v>
      </c>
      <c r="F131" s="20" t="s">
        <v>87</v>
      </c>
      <c r="G131" s="20" t="s">
        <v>254</v>
      </c>
      <c r="H131" s="21">
        <v>50000</v>
      </c>
      <c r="I131" s="23" t="s">
        <v>186</v>
      </c>
      <c r="J131" s="22" t="s">
        <v>144</v>
      </c>
      <c r="K131" s="22" t="s">
        <v>209</v>
      </c>
    </row>
    <row r="132" spans="1:11" x14ac:dyDescent="0.3">
      <c r="A132" s="33">
        <v>2567</v>
      </c>
      <c r="B132" s="20" t="s">
        <v>46</v>
      </c>
      <c r="C132" s="20" t="s">
        <v>274</v>
      </c>
      <c r="D132" s="20" t="s">
        <v>140</v>
      </c>
      <c r="E132" s="20" t="s">
        <v>141</v>
      </c>
      <c r="F132" s="20" t="s">
        <v>87</v>
      </c>
      <c r="G132" s="20" t="s">
        <v>255</v>
      </c>
      <c r="H132" s="21">
        <v>38000</v>
      </c>
      <c r="I132" s="23" t="s">
        <v>186</v>
      </c>
      <c r="J132" s="22" t="s">
        <v>144</v>
      </c>
      <c r="K132" s="22" t="s">
        <v>209</v>
      </c>
    </row>
    <row r="133" spans="1:11" x14ac:dyDescent="0.3">
      <c r="A133" s="33">
        <v>2567</v>
      </c>
      <c r="B133" s="20" t="s">
        <v>46</v>
      </c>
      <c r="C133" s="20" t="s">
        <v>274</v>
      </c>
      <c r="D133" s="20" t="s">
        <v>140</v>
      </c>
      <c r="E133" s="20" t="s">
        <v>141</v>
      </c>
      <c r="F133" s="20" t="s">
        <v>87</v>
      </c>
      <c r="G133" s="20" t="s">
        <v>256</v>
      </c>
      <c r="H133" s="21">
        <v>26500</v>
      </c>
      <c r="I133" s="23" t="s">
        <v>186</v>
      </c>
      <c r="J133" s="22" t="s">
        <v>144</v>
      </c>
      <c r="K133" s="22" t="s">
        <v>209</v>
      </c>
    </row>
    <row r="134" spans="1:11" x14ac:dyDescent="0.3">
      <c r="A134" s="33">
        <v>2567</v>
      </c>
      <c r="B134" s="20" t="s">
        <v>46</v>
      </c>
      <c r="C134" s="20" t="s">
        <v>274</v>
      </c>
      <c r="D134" s="20" t="s">
        <v>140</v>
      </c>
      <c r="E134" s="20" t="s">
        <v>141</v>
      </c>
      <c r="F134" s="20" t="s">
        <v>87</v>
      </c>
      <c r="G134" s="20" t="s">
        <v>257</v>
      </c>
      <c r="H134" s="21">
        <v>45500</v>
      </c>
      <c r="I134" s="23" t="s">
        <v>186</v>
      </c>
      <c r="J134" s="22" t="s">
        <v>144</v>
      </c>
      <c r="K134" s="22" t="s">
        <v>209</v>
      </c>
    </row>
    <row r="135" spans="1:11" x14ac:dyDescent="0.3">
      <c r="A135" s="33">
        <v>2567</v>
      </c>
      <c r="B135" s="20" t="s">
        <v>46</v>
      </c>
      <c r="C135" s="20" t="s">
        <v>274</v>
      </c>
      <c r="D135" s="20" t="s">
        <v>140</v>
      </c>
      <c r="E135" s="20" t="s">
        <v>141</v>
      </c>
      <c r="F135" s="20" t="s">
        <v>87</v>
      </c>
      <c r="G135" s="20" t="s">
        <v>258</v>
      </c>
      <c r="H135" s="21">
        <v>50000</v>
      </c>
      <c r="I135" s="23" t="s">
        <v>186</v>
      </c>
      <c r="J135" s="22" t="s">
        <v>144</v>
      </c>
      <c r="K135" s="22" t="s">
        <v>209</v>
      </c>
    </row>
    <row r="136" spans="1:11" x14ac:dyDescent="0.3">
      <c r="A136" s="33">
        <v>2567</v>
      </c>
      <c r="B136" s="20" t="s">
        <v>46</v>
      </c>
      <c r="C136" s="20" t="s">
        <v>274</v>
      </c>
      <c r="D136" s="20" t="s">
        <v>140</v>
      </c>
      <c r="E136" s="20" t="s">
        <v>141</v>
      </c>
      <c r="F136" s="20" t="s">
        <v>87</v>
      </c>
      <c r="G136" s="20" t="s">
        <v>259</v>
      </c>
      <c r="H136" s="21">
        <v>95000</v>
      </c>
      <c r="I136" s="23" t="s">
        <v>186</v>
      </c>
      <c r="J136" s="22" t="s">
        <v>144</v>
      </c>
      <c r="K136" s="22" t="s">
        <v>209</v>
      </c>
    </row>
    <row r="137" spans="1:11" x14ac:dyDescent="0.3">
      <c r="A137" s="33">
        <v>2567</v>
      </c>
      <c r="B137" s="20" t="s">
        <v>46</v>
      </c>
      <c r="C137" s="20" t="s">
        <v>274</v>
      </c>
      <c r="D137" s="20" t="s">
        <v>140</v>
      </c>
      <c r="E137" s="20" t="s">
        <v>141</v>
      </c>
      <c r="F137" s="20" t="s">
        <v>87</v>
      </c>
      <c r="G137" s="20" t="s">
        <v>260</v>
      </c>
      <c r="H137" s="21">
        <v>19000</v>
      </c>
      <c r="I137" s="23" t="s">
        <v>186</v>
      </c>
      <c r="J137" s="22" t="s">
        <v>144</v>
      </c>
      <c r="K137" s="22" t="s">
        <v>209</v>
      </c>
    </row>
    <row r="138" spans="1:11" x14ac:dyDescent="0.3">
      <c r="A138" s="33">
        <v>2567</v>
      </c>
      <c r="B138" s="20" t="s">
        <v>46</v>
      </c>
      <c r="C138" s="20" t="s">
        <v>274</v>
      </c>
      <c r="D138" s="20" t="s">
        <v>140</v>
      </c>
      <c r="E138" s="20" t="s">
        <v>141</v>
      </c>
      <c r="F138" s="20" t="s">
        <v>87</v>
      </c>
      <c r="G138" s="20" t="s">
        <v>261</v>
      </c>
      <c r="H138" s="21">
        <v>38000</v>
      </c>
      <c r="I138" s="23" t="s">
        <v>186</v>
      </c>
      <c r="J138" s="22" t="s">
        <v>144</v>
      </c>
      <c r="K138" s="22" t="s">
        <v>209</v>
      </c>
    </row>
    <row r="139" spans="1:11" x14ac:dyDescent="0.3">
      <c r="A139" s="33">
        <v>2567</v>
      </c>
      <c r="B139" s="20" t="s">
        <v>46</v>
      </c>
      <c r="C139" s="20" t="s">
        <v>274</v>
      </c>
      <c r="D139" s="20" t="s">
        <v>140</v>
      </c>
      <c r="E139" s="20" t="s">
        <v>141</v>
      </c>
      <c r="F139" s="20" t="s">
        <v>87</v>
      </c>
      <c r="G139" s="20" t="s">
        <v>262</v>
      </c>
      <c r="H139" s="21">
        <v>100000</v>
      </c>
      <c r="I139" s="23" t="s">
        <v>186</v>
      </c>
      <c r="J139" s="22" t="s">
        <v>144</v>
      </c>
      <c r="K139" s="22" t="s">
        <v>209</v>
      </c>
    </row>
    <row r="140" spans="1:11" x14ac:dyDescent="0.3">
      <c r="A140" s="33">
        <v>2567</v>
      </c>
      <c r="B140" s="20" t="s">
        <v>46</v>
      </c>
      <c r="C140" s="20" t="s">
        <v>274</v>
      </c>
      <c r="D140" s="20" t="s">
        <v>140</v>
      </c>
      <c r="E140" s="20" t="s">
        <v>141</v>
      </c>
      <c r="F140" s="20" t="s">
        <v>87</v>
      </c>
      <c r="G140" s="20" t="s">
        <v>263</v>
      </c>
      <c r="H140" s="21">
        <v>25000</v>
      </c>
      <c r="I140" s="23" t="s">
        <v>186</v>
      </c>
      <c r="J140" s="22" t="s">
        <v>144</v>
      </c>
      <c r="K140" s="22" t="s">
        <v>209</v>
      </c>
    </row>
    <row r="141" spans="1:11" x14ac:dyDescent="0.3">
      <c r="A141" s="33">
        <v>2567</v>
      </c>
      <c r="B141" s="20" t="s">
        <v>46</v>
      </c>
      <c r="C141" s="20" t="s">
        <v>274</v>
      </c>
      <c r="D141" s="20" t="s">
        <v>140</v>
      </c>
      <c r="E141" s="20" t="s">
        <v>141</v>
      </c>
      <c r="F141" s="20" t="s">
        <v>87</v>
      </c>
      <c r="G141" s="20" t="s">
        <v>264</v>
      </c>
      <c r="H141" s="21">
        <v>12500</v>
      </c>
      <c r="I141" s="23" t="s">
        <v>186</v>
      </c>
      <c r="J141" s="22" t="s">
        <v>144</v>
      </c>
      <c r="K141" s="22" t="s">
        <v>209</v>
      </c>
    </row>
    <row r="142" spans="1:11" x14ac:dyDescent="0.3">
      <c r="A142" s="33">
        <v>2567</v>
      </c>
      <c r="B142" s="20" t="s">
        <v>46</v>
      </c>
      <c r="C142" s="20" t="s">
        <v>274</v>
      </c>
      <c r="D142" s="20" t="s">
        <v>140</v>
      </c>
      <c r="E142" s="20" t="s">
        <v>141</v>
      </c>
      <c r="F142" s="20" t="s">
        <v>87</v>
      </c>
      <c r="G142" s="20" t="s">
        <v>265</v>
      </c>
      <c r="H142" s="21">
        <v>46000</v>
      </c>
      <c r="I142" s="23" t="s">
        <v>186</v>
      </c>
      <c r="J142" s="22" t="s">
        <v>144</v>
      </c>
      <c r="K142" s="22" t="s">
        <v>209</v>
      </c>
    </row>
    <row r="143" spans="1:11" s="33" customFormat="1" ht="40.5" x14ac:dyDescent="0.2">
      <c r="A143" s="33">
        <v>2567</v>
      </c>
      <c r="B143" s="33" t="s">
        <v>46</v>
      </c>
      <c r="C143" s="33" t="s">
        <v>274</v>
      </c>
      <c r="D143" s="33" t="s">
        <v>140</v>
      </c>
      <c r="E143" s="33" t="s">
        <v>141</v>
      </c>
      <c r="F143" s="33" t="s">
        <v>87</v>
      </c>
      <c r="G143" s="40" t="s">
        <v>266</v>
      </c>
      <c r="H143" s="34">
        <v>20000</v>
      </c>
      <c r="I143" s="41" t="s">
        <v>186</v>
      </c>
      <c r="J143" s="41" t="s">
        <v>144</v>
      </c>
      <c r="K143" s="41" t="s">
        <v>209</v>
      </c>
    </row>
    <row r="144" spans="1:11" s="33" customFormat="1" ht="40.5" x14ac:dyDescent="0.2">
      <c r="A144" s="33">
        <v>2567</v>
      </c>
      <c r="B144" s="33" t="s">
        <v>46</v>
      </c>
      <c r="C144" s="33" t="s">
        <v>274</v>
      </c>
      <c r="D144" s="33" t="s">
        <v>140</v>
      </c>
      <c r="E144" s="33" t="s">
        <v>141</v>
      </c>
      <c r="F144" s="33" t="s">
        <v>87</v>
      </c>
      <c r="G144" s="40" t="s">
        <v>267</v>
      </c>
      <c r="H144" s="34">
        <v>15000</v>
      </c>
      <c r="I144" s="41" t="s">
        <v>186</v>
      </c>
      <c r="J144" s="41" t="s">
        <v>144</v>
      </c>
      <c r="K144" s="41" t="s">
        <v>209</v>
      </c>
    </row>
    <row r="145" spans="1:11" x14ac:dyDescent="0.3">
      <c r="A145" s="33">
        <v>2567</v>
      </c>
      <c r="B145" s="20" t="s">
        <v>46</v>
      </c>
      <c r="C145" s="20" t="s">
        <v>274</v>
      </c>
      <c r="D145" s="20" t="s">
        <v>140</v>
      </c>
      <c r="E145" s="20" t="s">
        <v>141</v>
      </c>
      <c r="F145" s="20" t="s">
        <v>87</v>
      </c>
      <c r="G145" s="20" t="s">
        <v>268</v>
      </c>
      <c r="H145" s="21">
        <v>30000</v>
      </c>
      <c r="I145" s="23" t="s">
        <v>186</v>
      </c>
      <c r="J145" s="22" t="s">
        <v>144</v>
      </c>
      <c r="K145" s="22" t="s">
        <v>209</v>
      </c>
    </row>
    <row r="146" spans="1:11" s="33" customFormat="1" ht="40.5" x14ac:dyDescent="0.2">
      <c r="A146" s="33">
        <v>2567</v>
      </c>
      <c r="B146" s="33" t="s">
        <v>46</v>
      </c>
      <c r="C146" s="33" t="s">
        <v>274</v>
      </c>
      <c r="D146" s="33" t="s">
        <v>140</v>
      </c>
      <c r="E146" s="33" t="s">
        <v>141</v>
      </c>
      <c r="F146" s="33" t="s">
        <v>87</v>
      </c>
      <c r="G146" s="40" t="s">
        <v>269</v>
      </c>
      <c r="H146" s="34">
        <v>328000</v>
      </c>
      <c r="I146" s="41" t="s">
        <v>186</v>
      </c>
      <c r="J146" s="41" t="s">
        <v>144</v>
      </c>
      <c r="K146" s="41" t="s">
        <v>209</v>
      </c>
    </row>
    <row r="147" spans="1:11" s="33" customFormat="1" ht="40.5" x14ac:dyDescent="0.2">
      <c r="A147" s="33">
        <v>2567</v>
      </c>
      <c r="B147" s="33" t="s">
        <v>46</v>
      </c>
      <c r="C147" s="33" t="s">
        <v>274</v>
      </c>
      <c r="D147" s="33" t="s">
        <v>140</v>
      </c>
      <c r="E147" s="33" t="s">
        <v>141</v>
      </c>
      <c r="F147" s="33" t="s">
        <v>87</v>
      </c>
      <c r="G147" s="40" t="s">
        <v>270</v>
      </c>
      <c r="H147" s="34">
        <v>400000</v>
      </c>
      <c r="I147" s="41" t="s">
        <v>186</v>
      </c>
      <c r="J147" s="41" t="s">
        <v>144</v>
      </c>
      <c r="K147" s="41" t="s">
        <v>209</v>
      </c>
    </row>
    <row r="148" spans="1:11" s="33" customFormat="1" ht="40.5" x14ac:dyDescent="0.2">
      <c r="A148" s="33">
        <v>2567</v>
      </c>
      <c r="B148" s="33" t="s">
        <v>46</v>
      </c>
      <c r="C148" s="33" t="s">
        <v>274</v>
      </c>
      <c r="D148" s="33" t="s">
        <v>140</v>
      </c>
      <c r="E148" s="33" t="s">
        <v>141</v>
      </c>
      <c r="F148" s="33" t="s">
        <v>87</v>
      </c>
      <c r="G148" s="40" t="s">
        <v>271</v>
      </c>
      <c r="H148" s="34">
        <v>293000</v>
      </c>
      <c r="I148" s="41" t="s">
        <v>186</v>
      </c>
      <c r="J148" s="41" t="s">
        <v>144</v>
      </c>
      <c r="K148" s="41" t="s">
        <v>209</v>
      </c>
    </row>
    <row r="149" spans="1:11" s="33" customFormat="1" ht="40.5" x14ac:dyDescent="0.2">
      <c r="A149" s="33">
        <v>2567</v>
      </c>
      <c r="B149" s="33" t="s">
        <v>46</v>
      </c>
      <c r="C149" s="33" t="s">
        <v>274</v>
      </c>
      <c r="D149" s="33" t="s">
        <v>140</v>
      </c>
      <c r="E149" s="33" t="s">
        <v>141</v>
      </c>
      <c r="F149" s="33" t="s">
        <v>87</v>
      </c>
      <c r="G149" s="40" t="s">
        <v>272</v>
      </c>
      <c r="H149" s="34">
        <v>400000</v>
      </c>
      <c r="I149" s="41" t="s">
        <v>186</v>
      </c>
      <c r="J149" s="41" t="s">
        <v>144</v>
      </c>
      <c r="K149" s="41" t="s">
        <v>209</v>
      </c>
    </row>
    <row r="150" spans="1:11" s="33" customFormat="1" ht="40.5" x14ac:dyDescent="0.2">
      <c r="A150" s="33">
        <v>2567</v>
      </c>
      <c r="B150" s="33" t="s">
        <v>46</v>
      </c>
      <c r="C150" s="33" t="s">
        <v>274</v>
      </c>
      <c r="D150" s="33" t="s">
        <v>140</v>
      </c>
      <c r="E150" s="33" t="s">
        <v>141</v>
      </c>
      <c r="F150" s="33" t="s">
        <v>87</v>
      </c>
      <c r="G150" s="40" t="s">
        <v>273</v>
      </c>
      <c r="H150" s="34">
        <v>400000</v>
      </c>
      <c r="I150" s="41" t="s">
        <v>186</v>
      </c>
      <c r="J150" s="41" t="s">
        <v>144</v>
      </c>
      <c r="K150" s="41" t="s">
        <v>209</v>
      </c>
    </row>
  </sheetData>
  <dataValidations count="2">
    <dataValidation type="list" allowBlank="1" showInputMessage="1" showErrorMessage="1" sqref="I2">
      <formula1>"พ.ร.บ. งบประมาณรายจ่าย, อื่น ๆ"</formula1>
    </dataValidation>
    <dataValidation type="list" allowBlank="1" showInputMessage="1" showErrorMessage="1" sqref="J2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opLeftCell="A49" workbookViewId="0">
      <selection sqref="A1:C65536"/>
    </sheetView>
  </sheetViews>
  <sheetFormatPr defaultRowHeight="14.25" x14ac:dyDescent="0.2"/>
  <sheetData>
    <row r="1" spans="1:3" ht="27.75" x14ac:dyDescent="0.65">
      <c r="A1" s="1" t="s">
        <v>11</v>
      </c>
      <c r="B1" s="1" t="s">
        <v>32</v>
      </c>
      <c r="C1" s="1" t="s">
        <v>48</v>
      </c>
    </row>
    <row r="2" spans="1:3" ht="27.75" x14ac:dyDescent="0.65">
      <c r="A2" s="1" t="s">
        <v>12</v>
      </c>
      <c r="B2" s="1" t="s">
        <v>33</v>
      </c>
      <c r="C2" s="1" t="s">
        <v>49</v>
      </c>
    </row>
    <row r="3" spans="1:3" ht="27.75" x14ac:dyDescent="0.65">
      <c r="A3" s="1" t="s">
        <v>13</v>
      </c>
      <c r="B3" s="1" t="s">
        <v>2</v>
      </c>
      <c r="C3" s="1" t="s">
        <v>50</v>
      </c>
    </row>
    <row r="4" spans="1:3" ht="27.75" x14ac:dyDescent="0.65">
      <c r="A4" s="1" t="s">
        <v>14</v>
      </c>
      <c r="B4" s="1" t="s">
        <v>34</v>
      </c>
      <c r="C4" s="1" t="s">
        <v>51</v>
      </c>
    </row>
    <row r="5" spans="1:3" ht="27.75" x14ac:dyDescent="0.65">
      <c r="A5" s="1" t="s">
        <v>15</v>
      </c>
      <c r="B5" s="1" t="s">
        <v>35</v>
      </c>
      <c r="C5" s="1" t="s">
        <v>52</v>
      </c>
    </row>
    <row r="6" spans="1:3" ht="27.75" x14ac:dyDescent="0.65">
      <c r="A6" s="1" t="s">
        <v>16</v>
      </c>
      <c r="B6" s="1" t="s">
        <v>36</v>
      </c>
      <c r="C6" s="1" t="s">
        <v>53</v>
      </c>
    </row>
    <row r="7" spans="1:3" ht="27.75" x14ac:dyDescent="0.65">
      <c r="A7" s="1" t="s">
        <v>17</v>
      </c>
      <c r="B7" s="1" t="s">
        <v>37</v>
      </c>
      <c r="C7" s="1" t="s">
        <v>54</v>
      </c>
    </row>
    <row r="8" spans="1:3" ht="27.75" x14ac:dyDescent="0.65">
      <c r="A8" s="1" t="s">
        <v>18</v>
      </c>
      <c r="B8" s="1" t="s">
        <v>38</v>
      </c>
      <c r="C8" s="1" t="s">
        <v>55</v>
      </c>
    </row>
    <row r="9" spans="1:3" ht="27.75" x14ac:dyDescent="0.65">
      <c r="A9" s="1" t="s">
        <v>19</v>
      </c>
      <c r="B9" s="1" t="s">
        <v>39</v>
      </c>
      <c r="C9" s="1" t="s">
        <v>56</v>
      </c>
    </row>
    <row r="10" spans="1:3" ht="27.75" x14ac:dyDescent="0.65">
      <c r="A10" s="1" t="s">
        <v>20</v>
      </c>
      <c r="B10" s="1" t="s">
        <v>40</v>
      </c>
      <c r="C10" s="1" t="s">
        <v>57</v>
      </c>
    </row>
    <row r="11" spans="1:3" ht="27.75" x14ac:dyDescent="0.65">
      <c r="A11" s="1" t="s">
        <v>21</v>
      </c>
      <c r="B11" s="1" t="s">
        <v>41</v>
      </c>
      <c r="C11" s="1" t="s">
        <v>58</v>
      </c>
    </row>
    <row r="12" spans="1:3" ht="27.75" x14ac:dyDescent="0.65">
      <c r="A12" s="1" t="s">
        <v>22</v>
      </c>
      <c r="B12" s="1" t="s">
        <v>42</v>
      </c>
      <c r="C12" s="1" t="s">
        <v>59</v>
      </c>
    </row>
    <row r="13" spans="1:3" ht="27.75" x14ac:dyDescent="0.65">
      <c r="A13" s="1" t="s">
        <v>23</v>
      </c>
      <c r="B13" s="1" t="s">
        <v>43</v>
      </c>
      <c r="C13" s="1" t="s">
        <v>60</v>
      </c>
    </row>
    <row r="14" spans="1:3" ht="27.75" x14ac:dyDescent="0.65">
      <c r="A14" s="1" t="s">
        <v>24</v>
      </c>
      <c r="B14" s="1" t="s">
        <v>44</v>
      </c>
      <c r="C14" s="1" t="s">
        <v>61</v>
      </c>
    </row>
    <row r="15" spans="1:3" ht="27.75" x14ac:dyDescent="0.65">
      <c r="A15" s="1" t="s">
        <v>25</v>
      </c>
      <c r="B15" s="1" t="s">
        <v>45</v>
      </c>
      <c r="C15" s="1" t="s">
        <v>62</v>
      </c>
    </row>
    <row r="16" spans="1:3" ht="27.75" x14ac:dyDescent="0.65">
      <c r="A16" s="1" t="s">
        <v>26</v>
      </c>
      <c r="B16" s="1" t="s">
        <v>46</v>
      </c>
      <c r="C16" s="1" t="s">
        <v>63</v>
      </c>
    </row>
    <row r="17" spans="1:3" ht="27.75" x14ac:dyDescent="0.65">
      <c r="A17" s="1" t="s">
        <v>27</v>
      </c>
      <c r="B17" s="1" t="s">
        <v>47</v>
      </c>
      <c r="C17" s="1" t="s">
        <v>64</v>
      </c>
    </row>
    <row r="18" spans="1:3" ht="27.75" x14ac:dyDescent="0.65">
      <c r="A18" s="1" t="s">
        <v>28</v>
      </c>
      <c r="C18" s="1" t="s">
        <v>65</v>
      </c>
    </row>
    <row r="19" spans="1:3" ht="27.75" x14ac:dyDescent="0.65">
      <c r="A19" s="1" t="s">
        <v>29</v>
      </c>
      <c r="C19" s="1" t="s">
        <v>66</v>
      </c>
    </row>
    <row r="20" spans="1:3" ht="27.75" x14ac:dyDescent="0.65">
      <c r="A20" s="1" t="s">
        <v>30</v>
      </c>
      <c r="C20" s="1" t="s">
        <v>67</v>
      </c>
    </row>
    <row r="21" spans="1:3" ht="27.75" x14ac:dyDescent="0.65">
      <c r="A21" s="1" t="s">
        <v>31</v>
      </c>
      <c r="C21" s="1" t="s">
        <v>68</v>
      </c>
    </row>
    <row r="22" spans="1:3" ht="27.75" x14ac:dyDescent="0.65">
      <c r="C22" s="1" t="s">
        <v>69</v>
      </c>
    </row>
    <row r="23" spans="1:3" ht="27.75" x14ac:dyDescent="0.65">
      <c r="C23" s="1" t="s">
        <v>70</v>
      </c>
    </row>
    <row r="24" spans="1:3" ht="27.75" x14ac:dyDescent="0.65">
      <c r="C24" s="1" t="s">
        <v>71</v>
      </c>
    </row>
    <row r="25" spans="1:3" ht="27.75" x14ac:dyDescent="0.65">
      <c r="C25" s="1" t="s">
        <v>72</v>
      </c>
    </row>
    <row r="26" spans="1:3" ht="27.75" x14ac:dyDescent="0.65">
      <c r="C26" s="1" t="s">
        <v>73</v>
      </c>
    </row>
    <row r="27" spans="1:3" ht="27.75" x14ac:dyDescent="0.65">
      <c r="C27" s="1" t="s">
        <v>74</v>
      </c>
    </row>
    <row r="28" spans="1:3" ht="27.75" x14ac:dyDescent="0.65">
      <c r="C28" s="1" t="s">
        <v>75</v>
      </c>
    </row>
    <row r="29" spans="1:3" ht="27.75" x14ac:dyDescent="0.65">
      <c r="C29" s="1" t="s">
        <v>76</v>
      </c>
    </row>
    <row r="30" spans="1:3" ht="27.75" x14ac:dyDescent="0.65">
      <c r="C30" s="1" t="s">
        <v>77</v>
      </c>
    </row>
    <row r="31" spans="1:3" ht="27.75" x14ac:dyDescent="0.65">
      <c r="C31" s="1" t="s">
        <v>78</v>
      </c>
    </row>
    <row r="32" spans="1:3" ht="27.75" x14ac:dyDescent="0.65">
      <c r="C32" s="1" t="s">
        <v>79</v>
      </c>
    </row>
    <row r="33" spans="3:3" ht="27.75" x14ac:dyDescent="0.65">
      <c r="C33" s="1" t="s">
        <v>80</v>
      </c>
    </row>
    <row r="34" spans="3:3" ht="27.75" x14ac:dyDescent="0.65">
      <c r="C34" s="1" t="s">
        <v>81</v>
      </c>
    </row>
    <row r="35" spans="3:3" ht="27.75" x14ac:dyDescent="0.65">
      <c r="C35" s="1" t="s">
        <v>82</v>
      </c>
    </row>
    <row r="36" spans="3:3" ht="27.75" x14ac:dyDescent="0.65">
      <c r="C36" s="1" t="s">
        <v>83</v>
      </c>
    </row>
    <row r="37" spans="3:3" ht="27.75" x14ac:dyDescent="0.65">
      <c r="C37" s="1" t="s">
        <v>84</v>
      </c>
    </row>
    <row r="38" spans="3:3" ht="27.75" x14ac:dyDescent="0.65">
      <c r="C38" s="1" t="s">
        <v>85</v>
      </c>
    </row>
    <row r="39" spans="3:3" ht="27.75" x14ac:dyDescent="0.65">
      <c r="C39" s="1" t="s">
        <v>86</v>
      </c>
    </row>
    <row r="40" spans="3:3" ht="27.75" x14ac:dyDescent="0.65">
      <c r="C40" s="1" t="s">
        <v>87</v>
      </c>
    </row>
    <row r="41" spans="3:3" ht="27.75" x14ac:dyDescent="0.65">
      <c r="C41" s="1" t="s">
        <v>88</v>
      </c>
    </row>
    <row r="42" spans="3:3" ht="27.75" x14ac:dyDescent="0.65">
      <c r="C42" s="1" t="s">
        <v>89</v>
      </c>
    </row>
    <row r="43" spans="3:3" ht="27.75" x14ac:dyDescent="0.65">
      <c r="C43" s="1" t="s">
        <v>90</v>
      </c>
    </row>
    <row r="44" spans="3:3" ht="27.75" x14ac:dyDescent="0.65">
      <c r="C44" s="1" t="s">
        <v>91</v>
      </c>
    </row>
    <row r="45" spans="3:3" ht="27.75" x14ac:dyDescent="0.65">
      <c r="C45" s="1" t="s">
        <v>92</v>
      </c>
    </row>
    <row r="46" spans="3:3" ht="27.75" x14ac:dyDescent="0.65">
      <c r="C46" s="1" t="s">
        <v>93</v>
      </c>
    </row>
    <row r="47" spans="3:3" ht="27.75" x14ac:dyDescent="0.65">
      <c r="C47" s="1" t="s">
        <v>94</v>
      </c>
    </row>
    <row r="48" spans="3:3" ht="27.75" x14ac:dyDescent="0.65">
      <c r="C48" s="1" t="s">
        <v>95</v>
      </c>
    </row>
    <row r="49" spans="3:3" ht="27.75" x14ac:dyDescent="0.65">
      <c r="C49" s="1" t="s">
        <v>96</v>
      </c>
    </row>
    <row r="50" spans="3:3" ht="27.75" x14ac:dyDescent="0.65">
      <c r="C50" s="1" t="s">
        <v>97</v>
      </c>
    </row>
    <row r="51" spans="3:3" ht="27.75" x14ac:dyDescent="0.65">
      <c r="C51" s="1" t="s">
        <v>98</v>
      </c>
    </row>
    <row r="52" spans="3:3" ht="27.75" x14ac:dyDescent="0.65">
      <c r="C52" s="1" t="s">
        <v>99</v>
      </c>
    </row>
    <row r="53" spans="3:3" ht="27.75" x14ac:dyDescent="0.65">
      <c r="C53" s="1" t="s">
        <v>100</v>
      </c>
    </row>
    <row r="54" spans="3:3" ht="27.75" x14ac:dyDescent="0.65">
      <c r="C54" s="1" t="s">
        <v>101</v>
      </c>
    </row>
    <row r="55" spans="3:3" ht="27.75" x14ac:dyDescent="0.65">
      <c r="C55" s="1" t="s">
        <v>102</v>
      </c>
    </row>
    <row r="56" spans="3:3" ht="27.75" x14ac:dyDescent="0.65">
      <c r="C56" s="1" t="s">
        <v>103</v>
      </c>
    </row>
    <row r="57" spans="3:3" ht="27.75" x14ac:dyDescent="0.65">
      <c r="C57" s="1" t="s">
        <v>104</v>
      </c>
    </row>
    <row r="58" spans="3:3" ht="27.75" x14ac:dyDescent="0.65">
      <c r="C58" s="1" t="s">
        <v>105</v>
      </c>
    </row>
    <row r="59" spans="3:3" ht="27.75" x14ac:dyDescent="0.65">
      <c r="C59" s="1" t="s">
        <v>106</v>
      </c>
    </row>
    <row r="60" spans="3:3" ht="27.75" x14ac:dyDescent="0.65">
      <c r="C60" s="1" t="s">
        <v>107</v>
      </c>
    </row>
    <row r="61" spans="3:3" ht="27.75" x14ac:dyDescent="0.65">
      <c r="C61" s="1" t="s">
        <v>108</v>
      </c>
    </row>
    <row r="62" spans="3:3" ht="27.75" x14ac:dyDescent="0.65">
      <c r="C62" s="1" t="s">
        <v>109</v>
      </c>
    </row>
    <row r="63" spans="3:3" ht="27.75" x14ac:dyDescent="0.65">
      <c r="C63" s="1" t="s">
        <v>110</v>
      </c>
    </row>
    <row r="64" spans="3:3" ht="27.75" x14ac:dyDescent="0.65">
      <c r="C64" s="1" t="s">
        <v>111</v>
      </c>
    </row>
    <row r="65" spans="3:3" ht="27.75" x14ac:dyDescent="0.65">
      <c r="C65" s="1" t="s">
        <v>112</v>
      </c>
    </row>
    <row r="66" spans="3:3" ht="27.75" x14ac:dyDescent="0.65">
      <c r="C66" s="1" t="s">
        <v>113</v>
      </c>
    </row>
    <row r="67" spans="3:3" ht="27.75" x14ac:dyDescent="0.65">
      <c r="C67" s="1" t="s">
        <v>114</v>
      </c>
    </row>
    <row r="68" spans="3:3" ht="27.75" x14ac:dyDescent="0.65">
      <c r="C68" s="1" t="s">
        <v>115</v>
      </c>
    </row>
    <row r="69" spans="3:3" ht="27.75" x14ac:dyDescent="0.65">
      <c r="C69" s="1" t="s">
        <v>116</v>
      </c>
    </row>
    <row r="70" spans="3:3" ht="27.75" x14ac:dyDescent="0.65">
      <c r="C70" s="1" t="s">
        <v>117</v>
      </c>
    </row>
    <row r="71" spans="3:3" ht="27.75" x14ac:dyDescent="0.65">
      <c r="C71" s="1" t="s">
        <v>118</v>
      </c>
    </row>
    <row r="72" spans="3:3" ht="27.75" x14ac:dyDescent="0.65">
      <c r="C72" s="1" t="s">
        <v>119</v>
      </c>
    </row>
    <row r="73" spans="3:3" ht="27.75" x14ac:dyDescent="0.65">
      <c r="C73" s="1" t="s">
        <v>120</v>
      </c>
    </row>
    <row r="74" spans="3:3" ht="27.75" x14ac:dyDescent="0.65">
      <c r="C74" s="1" t="s">
        <v>121</v>
      </c>
    </row>
    <row r="75" spans="3:3" ht="27.75" x14ac:dyDescent="0.65">
      <c r="C75" s="1" t="s">
        <v>122</v>
      </c>
    </row>
    <row r="76" spans="3:3" ht="27.75" x14ac:dyDescent="0.65">
      <c r="C76" s="1" t="s">
        <v>123</v>
      </c>
    </row>
    <row r="77" spans="3:3" ht="27.75" x14ac:dyDescent="0.65">
      <c r="C77" s="1" t="s">
        <v>124</v>
      </c>
    </row>
    <row r="78" spans="3:3" ht="27.75" x14ac:dyDescent="0.65">
      <c r="C78" s="1" t="s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opLeftCell="A7" workbookViewId="0">
      <selection activeCell="E15" sqref="E15"/>
    </sheetView>
  </sheetViews>
  <sheetFormatPr defaultRowHeight="14.25" x14ac:dyDescent="0.2"/>
  <cols>
    <col min="1" max="1" width="1" customWidth="1"/>
    <col min="2" max="2" width="56.375" customWidth="1"/>
    <col min="3" max="3" width="1.375" customWidth="1"/>
    <col min="4" max="4" width="4.875" customWidth="1"/>
    <col min="5" max="6" width="14" customWidth="1"/>
  </cols>
  <sheetData>
    <row r="1" spans="1:6" x14ac:dyDescent="0.2">
      <c r="B1" s="3" t="s">
        <v>126</v>
      </c>
      <c r="C1" s="3"/>
      <c r="D1" s="11"/>
      <c r="E1" s="11"/>
      <c r="F1" s="11"/>
    </row>
    <row r="2" spans="1:6" x14ac:dyDescent="0.2">
      <c r="A2" s="2" t="s">
        <v>134</v>
      </c>
      <c r="B2" s="3" t="s">
        <v>127</v>
      </c>
      <c r="C2" s="3"/>
      <c r="D2" s="11"/>
      <c r="E2" s="11"/>
      <c r="F2" s="11"/>
    </row>
    <row r="3" spans="1:6" x14ac:dyDescent="0.2">
      <c r="B3" s="4"/>
      <c r="C3" s="4"/>
      <c r="D3" s="12"/>
      <c r="E3" s="12"/>
      <c r="F3" s="12"/>
    </row>
    <row r="4" spans="1:6" ht="42.75" x14ac:dyDescent="0.2">
      <c r="B4" s="4" t="s">
        <v>128</v>
      </c>
      <c r="C4" s="4"/>
      <c r="D4" s="12"/>
      <c r="E4" s="12"/>
      <c r="F4" s="12"/>
    </row>
    <row r="5" spans="1:6" x14ac:dyDescent="0.2">
      <c r="B5" s="4"/>
      <c r="C5" s="4"/>
      <c r="D5" s="12"/>
      <c r="E5" s="12"/>
      <c r="F5" s="12"/>
    </row>
    <row r="6" spans="1:6" ht="28.5" x14ac:dyDescent="0.2">
      <c r="B6" s="3" t="s">
        <v>129</v>
      </c>
      <c r="C6" s="3"/>
      <c r="D6" s="11"/>
      <c r="E6" s="11" t="s">
        <v>130</v>
      </c>
      <c r="F6" s="11" t="s">
        <v>131</v>
      </c>
    </row>
    <row r="7" spans="1:6" ht="15" thickBot="1" x14ac:dyDescent="0.25">
      <c r="B7" s="4"/>
      <c r="C7" s="4"/>
      <c r="D7" s="12"/>
      <c r="E7" s="12"/>
      <c r="F7" s="12"/>
    </row>
    <row r="8" spans="1:6" ht="28.5" x14ac:dyDescent="0.2">
      <c r="B8" s="5" t="s">
        <v>132</v>
      </c>
      <c r="C8" s="6"/>
      <c r="D8" s="13"/>
      <c r="E8" s="13">
        <v>3</v>
      </c>
      <c r="F8" s="14"/>
    </row>
    <row r="9" spans="1:6" ht="15" thickBot="1" x14ac:dyDescent="0.25">
      <c r="B9" s="7"/>
      <c r="C9" s="8"/>
      <c r="D9" s="15"/>
      <c r="E9" s="16" t="s">
        <v>133</v>
      </c>
      <c r="F9" s="17" t="s">
        <v>135</v>
      </c>
    </row>
    <row r="10" spans="1:6" x14ac:dyDescent="0.2">
      <c r="B10" s="4"/>
      <c r="C10" s="4"/>
      <c r="D10" s="12"/>
      <c r="E10" s="12"/>
      <c r="F10" s="12"/>
    </row>
    <row r="11" spans="1:6" x14ac:dyDescent="0.2">
      <c r="B11" s="4"/>
      <c r="C11" s="4"/>
      <c r="D11" s="12"/>
      <c r="E11" s="12"/>
      <c r="F11" s="12"/>
    </row>
    <row r="12" spans="1:6" x14ac:dyDescent="0.2">
      <c r="B12" s="3" t="s">
        <v>136</v>
      </c>
      <c r="C12" s="3"/>
      <c r="D12" s="11"/>
      <c r="E12" s="11"/>
      <c r="F12" s="11"/>
    </row>
    <row r="13" spans="1:6" ht="15" thickBot="1" x14ac:dyDescent="0.25">
      <c r="B13" s="4"/>
      <c r="C13" s="4"/>
      <c r="D13" s="12"/>
      <c r="E13" s="12"/>
      <c r="F13" s="12"/>
    </row>
    <row r="14" spans="1:6" ht="28.5" x14ac:dyDescent="0.2">
      <c r="B14" s="5" t="s">
        <v>137</v>
      </c>
      <c r="C14" s="6"/>
      <c r="D14" s="13"/>
      <c r="E14" s="13">
        <v>1</v>
      </c>
      <c r="F14" s="14"/>
    </row>
    <row r="15" spans="1:6" ht="15" thickBot="1" x14ac:dyDescent="0.25">
      <c r="B15" s="7"/>
      <c r="C15" s="8"/>
      <c r="D15" s="15"/>
      <c r="E15" s="16" t="s">
        <v>138</v>
      </c>
      <c r="F15" s="17" t="s">
        <v>135</v>
      </c>
    </row>
    <row r="16" spans="1:6" ht="15" thickBot="1" x14ac:dyDescent="0.25">
      <c r="B16" s="4"/>
      <c r="C16" s="4"/>
      <c r="D16" s="12"/>
      <c r="E16" s="12"/>
      <c r="F16" s="12"/>
    </row>
    <row r="17" spans="2:6" ht="43.5" thickBot="1" x14ac:dyDescent="0.25">
      <c r="B17" s="9" t="s">
        <v>139</v>
      </c>
      <c r="C17" s="10"/>
      <c r="D17" s="18"/>
      <c r="E17" s="18">
        <v>1</v>
      </c>
      <c r="F17" s="19" t="s">
        <v>135</v>
      </c>
    </row>
    <row r="18" spans="2:6" x14ac:dyDescent="0.2">
      <c r="B18" s="4"/>
      <c r="C18" s="4"/>
      <c r="D18" s="12"/>
      <c r="E18" s="12"/>
      <c r="F18" s="12"/>
    </row>
    <row r="19" spans="2:6" x14ac:dyDescent="0.2">
      <c r="B19" s="4"/>
      <c r="C19" s="4"/>
      <c r="D19" s="12"/>
      <c r="E19" s="12"/>
      <c r="F19" s="12"/>
    </row>
  </sheetData>
  <hyperlinks>
    <hyperlink ref="E9" location="'ITA-o14'!B2:C2" display="'ITA-o14'!B2:C2"/>
    <hyperlink ref="A2" location="'ITA-o14'!F2" display="'ITA-o14'!F2"/>
    <hyperlink ref="E15" location="'ITA-o14'!A:K" display="'ITA-o14'!A:K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99FF0029CAF47B73AC2A4B5BA4A6A" ma:contentTypeVersion="15" ma:contentTypeDescription="Create a new document." ma:contentTypeScope="" ma:versionID="84609e0516b2f3d6e2cc3e72b7fb135b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ec6362fd5ee60af8e6fae60bf79f791f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DB06902-1382-4301-A6A2-ABA77167A0ED}"/>
</file>

<file path=customXml/itemProps2.xml><?xml version="1.0" encoding="utf-8"?>
<ds:datastoreItem xmlns:ds="http://schemas.openxmlformats.org/officeDocument/2006/customXml" ds:itemID="{12F8617B-5317-4422-A014-459B87EA894B}"/>
</file>

<file path=customXml/itemProps3.xml><?xml version="1.0" encoding="utf-8"?>
<ds:datastoreItem xmlns:ds="http://schemas.openxmlformats.org/officeDocument/2006/customXml" ds:itemID="{FEB924DF-B4E0-43E4-BD63-2A756CC73C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ITA-o14</vt:lpstr>
      <vt:lpstr>Sheet2</vt:lpstr>
      <vt:lpstr>Compatibility Report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Sookma</cp:lastModifiedBy>
  <dcterms:created xsi:type="dcterms:W3CDTF">2023-09-21T14:37:46Z</dcterms:created>
  <dcterms:modified xsi:type="dcterms:W3CDTF">2024-04-27T05:07:46Z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